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walk\Desktop\Estonia\Taltech\Accounting project\Tallinn study\results_3,9\AR6\international_version\replacements\dh_elec\updated_direct_5\Carbon footprints special issue\Revision\Editorial office\"/>
    </mc:Choice>
  </mc:AlternateContent>
  <xr:revisionPtr revIDLastSave="0" documentId="13_ncr:1_{E7D56349-0412-4F53-A45A-420BE45925B3}" xr6:coauthVersionLast="47" xr6:coauthVersionMax="47" xr10:uidLastSave="{00000000-0000-0000-0000-000000000000}"/>
  <bookViews>
    <workbookView xWindow="-120" yWindow="-120" windowWidth="38640" windowHeight="21240" activeTab="3" xr2:uid="{00000000-000D-0000-FFFF-FFFF00000000}"/>
  </bookViews>
  <sheets>
    <sheet name="This study" sheetId="1" r:id="rId1"/>
    <sheet name="IW_original" sheetId="2" r:id="rId2"/>
    <sheet name="IW_transposed" sheetId="3" r:id="rId3"/>
    <sheet name="Heat map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3" i="5" l="1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Q203" i="5"/>
  <c r="AR203" i="5"/>
  <c r="AS203" i="5"/>
  <c r="AT203" i="5"/>
  <c r="AU203" i="5"/>
  <c r="AV203" i="5"/>
  <c r="AW203" i="5"/>
  <c r="AX203" i="5"/>
  <c r="AY203" i="5"/>
  <c r="AZ203" i="5"/>
  <c r="BA203" i="5"/>
  <c r="BB203" i="5"/>
  <c r="BC203" i="5"/>
  <c r="BD203" i="5"/>
  <c r="BE203" i="5"/>
  <c r="BF203" i="5"/>
  <c r="BG203" i="5"/>
  <c r="BH203" i="5"/>
  <c r="BI203" i="5"/>
  <c r="BJ203" i="5"/>
  <c r="BK203" i="5"/>
  <c r="BL203" i="5"/>
  <c r="BM203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Q198" i="5"/>
  <c r="AR198" i="5"/>
  <c r="AS198" i="5"/>
  <c r="AT198" i="5"/>
  <c r="AU198" i="5"/>
  <c r="AV198" i="5"/>
  <c r="AW198" i="5"/>
  <c r="AX198" i="5"/>
  <c r="AY198" i="5"/>
  <c r="AZ198" i="5"/>
  <c r="BA198" i="5"/>
  <c r="BB198" i="5"/>
  <c r="BC198" i="5"/>
  <c r="BD198" i="5"/>
  <c r="BE198" i="5"/>
  <c r="BF198" i="5"/>
  <c r="BG198" i="5"/>
  <c r="BH198" i="5"/>
  <c r="BI198" i="5"/>
  <c r="BJ198" i="5"/>
  <c r="BK198" i="5"/>
  <c r="BL198" i="5"/>
  <c r="BM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Q199" i="5"/>
  <c r="AR199" i="5"/>
  <c r="AS199" i="5"/>
  <c r="AT199" i="5"/>
  <c r="AU199" i="5"/>
  <c r="AV199" i="5"/>
  <c r="AW199" i="5"/>
  <c r="AX199" i="5"/>
  <c r="AY199" i="5"/>
  <c r="AZ199" i="5"/>
  <c r="BA199" i="5"/>
  <c r="BB199" i="5"/>
  <c r="BC199" i="5"/>
  <c r="BD199" i="5"/>
  <c r="BE199" i="5"/>
  <c r="BF199" i="5"/>
  <c r="BG199" i="5"/>
  <c r="BH199" i="5"/>
  <c r="BI199" i="5"/>
  <c r="BJ199" i="5"/>
  <c r="BK199" i="5"/>
  <c r="BL199" i="5"/>
  <c r="BM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Q200" i="5"/>
  <c r="AR200" i="5"/>
  <c r="AS200" i="5"/>
  <c r="AT200" i="5"/>
  <c r="AU200" i="5"/>
  <c r="AV200" i="5"/>
  <c r="AW200" i="5"/>
  <c r="AX200" i="5"/>
  <c r="AY200" i="5"/>
  <c r="AZ200" i="5"/>
  <c r="BA200" i="5"/>
  <c r="BB200" i="5"/>
  <c r="BC200" i="5"/>
  <c r="BD200" i="5"/>
  <c r="BE200" i="5"/>
  <c r="BF200" i="5"/>
  <c r="BG200" i="5"/>
  <c r="BH200" i="5"/>
  <c r="BI200" i="5"/>
  <c r="BJ200" i="5"/>
  <c r="BK200" i="5"/>
  <c r="BL200" i="5"/>
  <c r="BM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Q201" i="5"/>
  <c r="AR201" i="5"/>
  <c r="AS201" i="5"/>
  <c r="AT201" i="5"/>
  <c r="AU201" i="5"/>
  <c r="AV201" i="5"/>
  <c r="AW201" i="5"/>
  <c r="AX201" i="5"/>
  <c r="AY201" i="5"/>
  <c r="AZ201" i="5"/>
  <c r="BA201" i="5"/>
  <c r="BB201" i="5"/>
  <c r="BC201" i="5"/>
  <c r="BD201" i="5"/>
  <c r="BE201" i="5"/>
  <c r="BF201" i="5"/>
  <c r="BG201" i="5"/>
  <c r="BH201" i="5"/>
  <c r="BI201" i="5"/>
  <c r="BJ201" i="5"/>
  <c r="BK201" i="5"/>
  <c r="BL201" i="5"/>
  <c r="BM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Q202" i="5"/>
  <c r="AR202" i="5"/>
  <c r="AS202" i="5"/>
  <c r="AT202" i="5"/>
  <c r="AU202" i="5"/>
  <c r="AV202" i="5"/>
  <c r="AW202" i="5"/>
  <c r="AX202" i="5"/>
  <c r="AY202" i="5"/>
  <c r="AZ202" i="5"/>
  <c r="BA202" i="5"/>
  <c r="BB202" i="5"/>
  <c r="BC202" i="5"/>
  <c r="BD202" i="5"/>
  <c r="BE202" i="5"/>
  <c r="BF202" i="5"/>
  <c r="BG202" i="5"/>
  <c r="BH202" i="5"/>
  <c r="BI202" i="5"/>
  <c r="BJ202" i="5"/>
  <c r="BK202" i="5"/>
  <c r="BL202" i="5"/>
  <c r="BM202" i="5"/>
  <c r="BH5" i="5"/>
  <c r="BI5" i="5"/>
  <c r="BJ5" i="5"/>
  <c r="BK5" i="5"/>
  <c r="BL5" i="5"/>
  <c r="BM5" i="5"/>
  <c r="BH6" i="5"/>
  <c r="BI6" i="5"/>
  <c r="BJ6" i="5"/>
  <c r="BK6" i="5"/>
  <c r="BL6" i="5"/>
  <c r="BM6" i="5"/>
  <c r="BH7" i="5"/>
  <c r="BI7" i="5"/>
  <c r="BJ7" i="5"/>
  <c r="BK7" i="5"/>
  <c r="BL7" i="5"/>
  <c r="BM7" i="5"/>
  <c r="BH8" i="5"/>
  <c r="BI8" i="5"/>
  <c r="BJ8" i="5"/>
  <c r="BK8" i="5"/>
  <c r="BL8" i="5"/>
  <c r="BM8" i="5"/>
  <c r="BH9" i="5"/>
  <c r="BI9" i="5"/>
  <c r="BJ9" i="5"/>
  <c r="BK9" i="5"/>
  <c r="BL9" i="5"/>
  <c r="BM9" i="5"/>
  <c r="BH10" i="5"/>
  <c r="BI10" i="5"/>
  <c r="BJ10" i="5"/>
  <c r="BK10" i="5"/>
  <c r="BL10" i="5"/>
  <c r="BM10" i="5"/>
  <c r="BH11" i="5"/>
  <c r="BI11" i="5"/>
  <c r="BJ11" i="5"/>
  <c r="BK11" i="5"/>
  <c r="BL11" i="5"/>
  <c r="BM11" i="5"/>
  <c r="BH12" i="5"/>
  <c r="BI12" i="5"/>
  <c r="BJ12" i="5"/>
  <c r="BK12" i="5"/>
  <c r="BL12" i="5"/>
  <c r="BM12" i="5"/>
  <c r="BH13" i="5"/>
  <c r="BI13" i="5"/>
  <c r="BJ13" i="5"/>
  <c r="BK13" i="5"/>
  <c r="BL13" i="5"/>
  <c r="BM13" i="5"/>
  <c r="BH14" i="5"/>
  <c r="BI14" i="5"/>
  <c r="BJ14" i="5"/>
  <c r="BK14" i="5"/>
  <c r="BL14" i="5"/>
  <c r="BM14" i="5"/>
  <c r="BH15" i="5"/>
  <c r="BI15" i="5"/>
  <c r="BJ15" i="5"/>
  <c r="BK15" i="5"/>
  <c r="BL15" i="5"/>
  <c r="BM15" i="5"/>
  <c r="BH16" i="5"/>
  <c r="BI16" i="5"/>
  <c r="BJ16" i="5"/>
  <c r="BK16" i="5"/>
  <c r="BL16" i="5"/>
  <c r="BM16" i="5"/>
  <c r="BH17" i="5"/>
  <c r="BI17" i="5"/>
  <c r="BJ17" i="5"/>
  <c r="BK17" i="5"/>
  <c r="BL17" i="5"/>
  <c r="BM17" i="5"/>
  <c r="BH18" i="5"/>
  <c r="BI18" i="5"/>
  <c r="BJ18" i="5"/>
  <c r="BK18" i="5"/>
  <c r="BL18" i="5"/>
  <c r="BM18" i="5"/>
  <c r="BH19" i="5"/>
  <c r="BI19" i="5"/>
  <c r="BJ19" i="5"/>
  <c r="BK19" i="5"/>
  <c r="BL19" i="5"/>
  <c r="BM19" i="5"/>
  <c r="BH20" i="5"/>
  <c r="BI20" i="5"/>
  <c r="BJ20" i="5"/>
  <c r="BK20" i="5"/>
  <c r="BL20" i="5"/>
  <c r="BM20" i="5"/>
  <c r="BH21" i="5"/>
  <c r="BI21" i="5"/>
  <c r="BJ21" i="5"/>
  <c r="BK21" i="5"/>
  <c r="BL21" i="5"/>
  <c r="BM21" i="5"/>
  <c r="BH22" i="5"/>
  <c r="BI22" i="5"/>
  <c r="BJ22" i="5"/>
  <c r="BK22" i="5"/>
  <c r="BL22" i="5"/>
  <c r="BM22" i="5"/>
  <c r="BH23" i="5"/>
  <c r="BI23" i="5"/>
  <c r="BJ23" i="5"/>
  <c r="BK23" i="5"/>
  <c r="BL23" i="5"/>
  <c r="BM23" i="5"/>
  <c r="BH24" i="5"/>
  <c r="BI24" i="5"/>
  <c r="BJ24" i="5"/>
  <c r="BK24" i="5"/>
  <c r="BL24" i="5"/>
  <c r="BM24" i="5"/>
  <c r="BH25" i="5"/>
  <c r="BI25" i="5"/>
  <c r="BJ25" i="5"/>
  <c r="BK25" i="5"/>
  <c r="BL25" i="5"/>
  <c r="BM25" i="5"/>
  <c r="BH26" i="5"/>
  <c r="BI26" i="5"/>
  <c r="BJ26" i="5"/>
  <c r="BK26" i="5"/>
  <c r="BL26" i="5"/>
  <c r="BM26" i="5"/>
  <c r="BH27" i="5"/>
  <c r="BI27" i="5"/>
  <c r="BJ27" i="5"/>
  <c r="BK27" i="5"/>
  <c r="BL27" i="5"/>
  <c r="BM27" i="5"/>
  <c r="BH28" i="5"/>
  <c r="BI28" i="5"/>
  <c r="BJ28" i="5"/>
  <c r="BK28" i="5"/>
  <c r="BL28" i="5"/>
  <c r="BM28" i="5"/>
  <c r="BH29" i="5"/>
  <c r="BI29" i="5"/>
  <c r="BJ29" i="5"/>
  <c r="BK29" i="5"/>
  <c r="BL29" i="5"/>
  <c r="BM29" i="5"/>
  <c r="BH30" i="5"/>
  <c r="BI30" i="5"/>
  <c r="BJ30" i="5"/>
  <c r="BK30" i="5"/>
  <c r="BL30" i="5"/>
  <c r="BM30" i="5"/>
  <c r="BH31" i="5"/>
  <c r="BI31" i="5"/>
  <c r="BJ31" i="5"/>
  <c r="BK31" i="5"/>
  <c r="BL31" i="5"/>
  <c r="BM31" i="5"/>
  <c r="BH32" i="5"/>
  <c r="BI32" i="5"/>
  <c r="BJ32" i="5"/>
  <c r="BK32" i="5"/>
  <c r="BL32" i="5"/>
  <c r="BM32" i="5"/>
  <c r="BH33" i="5"/>
  <c r="BI33" i="5"/>
  <c r="BJ33" i="5"/>
  <c r="BK33" i="5"/>
  <c r="BL33" i="5"/>
  <c r="BM33" i="5"/>
  <c r="BH34" i="5"/>
  <c r="BI34" i="5"/>
  <c r="BJ34" i="5"/>
  <c r="BK34" i="5"/>
  <c r="BL34" i="5"/>
  <c r="BM34" i="5"/>
  <c r="BH35" i="5"/>
  <c r="BI35" i="5"/>
  <c r="BJ35" i="5"/>
  <c r="BK35" i="5"/>
  <c r="BL35" i="5"/>
  <c r="BM35" i="5"/>
  <c r="BH36" i="5"/>
  <c r="BI36" i="5"/>
  <c r="BJ36" i="5"/>
  <c r="BK36" i="5"/>
  <c r="BL36" i="5"/>
  <c r="BM36" i="5"/>
  <c r="BH37" i="5"/>
  <c r="BI37" i="5"/>
  <c r="BJ37" i="5"/>
  <c r="BK37" i="5"/>
  <c r="BL37" i="5"/>
  <c r="BM37" i="5"/>
  <c r="BH38" i="5"/>
  <c r="BI38" i="5"/>
  <c r="BJ38" i="5"/>
  <c r="BK38" i="5"/>
  <c r="BL38" i="5"/>
  <c r="BM38" i="5"/>
  <c r="BH39" i="5"/>
  <c r="BI39" i="5"/>
  <c r="BJ39" i="5"/>
  <c r="BK39" i="5"/>
  <c r="BL39" i="5"/>
  <c r="BM39" i="5"/>
  <c r="BH40" i="5"/>
  <c r="BI40" i="5"/>
  <c r="BJ40" i="5"/>
  <c r="BK40" i="5"/>
  <c r="BL40" i="5"/>
  <c r="BM40" i="5"/>
  <c r="BH41" i="5"/>
  <c r="BI41" i="5"/>
  <c r="BJ41" i="5"/>
  <c r="BK41" i="5"/>
  <c r="BL41" i="5"/>
  <c r="BM41" i="5"/>
  <c r="BH42" i="5"/>
  <c r="BI42" i="5"/>
  <c r="BJ42" i="5"/>
  <c r="BK42" i="5"/>
  <c r="BL42" i="5"/>
  <c r="BM42" i="5"/>
  <c r="BH43" i="5"/>
  <c r="BI43" i="5"/>
  <c r="BJ43" i="5"/>
  <c r="BK43" i="5"/>
  <c r="BL43" i="5"/>
  <c r="BM43" i="5"/>
  <c r="BH44" i="5"/>
  <c r="BI44" i="5"/>
  <c r="BJ44" i="5"/>
  <c r="BK44" i="5"/>
  <c r="BL44" i="5"/>
  <c r="BM44" i="5"/>
  <c r="BH45" i="5"/>
  <c r="BI45" i="5"/>
  <c r="BJ45" i="5"/>
  <c r="BK45" i="5"/>
  <c r="BL45" i="5"/>
  <c r="BM45" i="5"/>
  <c r="BH46" i="5"/>
  <c r="BI46" i="5"/>
  <c r="BJ46" i="5"/>
  <c r="BK46" i="5"/>
  <c r="BL46" i="5"/>
  <c r="BM46" i="5"/>
  <c r="BH47" i="5"/>
  <c r="BI47" i="5"/>
  <c r="BJ47" i="5"/>
  <c r="BK47" i="5"/>
  <c r="BL47" i="5"/>
  <c r="BM47" i="5"/>
  <c r="BH48" i="5"/>
  <c r="BI48" i="5"/>
  <c r="BJ48" i="5"/>
  <c r="BK48" i="5"/>
  <c r="BL48" i="5"/>
  <c r="BM48" i="5"/>
  <c r="BH49" i="5"/>
  <c r="BI49" i="5"/>
  <c r="BJ49" i="5"/>
  <c r="BK49" i="5"/>
  <c r="BL49" i="5"/>
  <c r="BM49" i="5"/>
  <c r="BH50" i="5"/>
  <c r="BI50" i="5"/>
  <c r="BJ50" i="5"/>
  <c r="BK50" i="5"/>
  <c r="BL50" i="5"/>
  <c r="BM50" i="5"/>
  <c r="BH51" i="5"/>
  <c r="BI51" i="5"/>
  <c r="BJ51" i="5"/>
  <c r="BK51" i="5"/>
  <c r="BL51" i="5"/>
  <c r="BM51" i="5"/>
  <c r="BH52" i="5"/>
  <c r="BI52" i="5"/>
  <c r="BJ52" i="5"/>
  <c r="BK52" i="5"/>
  <c r="BL52" i="5"/>
  <c r="BM52" i="5"/>
  <c r="BH53" i="5"/>
  <c r="BI53" i="5"/>
  <c r="BJ53" i="5"/>
  <c r="BK53" i="5"/>
  <c r="BL53" i="5"/>
  <c r="BM53" i="5"/>
  <c r="BH54" i="5"/>
  <c r="BI54" i="5"/>
  <c r="BJ54" i="5"/>
  <c r="BK54" i="5"/>
  <c r="BL54" i="5"/>
  <c r="BM54" i="5"/>
  <c r="BH55" i="5"/>
  <c r="BI55" i="5"/>
  <c r="BJ55" i="5"/>
  <c r="BK55" i="5"/>
  <c r="BL55" i="5"/>
  <c r="BM55" i="5"/>
  <c r="BH56" i="5"/>
  <c r="BI56" i="5"/>
  <c r="BJ56" i="5"/>
  <c r="BK56" i="5"/>
  <c r="BL56" i="5"/>
  <c r="BM56" i="5"/>
  <c r="BH57" i="5"/>
  <c r="BI57" i="5"/>
  <c r="BJ57" i="5"/>
  <c r="BK57" i="5"/>
  <c r="BL57" i="5"/>
  <c r="BM57" i="5"/>
  <c r="BH58" i="5"/>
  <c r="BI58" i="5"/>
  <c r="BJ58" i="5"/>
  <c r="BK58" i="5"/>
  <c r="BL58" i="5"/>
  <c r="BM58" i="5"/>
  <c r="BH59" i="5"/>
  <c r="BI59" i="5"/>
  <c r="BJ59" i="5"/>
  <c r="BK59" i="5"/>
  <c r="BL59" i="5"/>
  <c r="BM59" i="5"/>
  <c r="BH60" i="5"/>
  <c r="BI60" i="5"/>
  <c r="BJ60" i="5"/>
  <c r="BK60" i="5"/>
  <c r="BL60" i="5"/>
  <c r="BM60" i="5"/>
  <c r="BH61" i="5"/>
  <c r="BI61" i="5"/>
  <c r="BJ61" i="5"/>
  <c r="BK61" i="5"/>
  <c r="BL61" i="5"/>
  <c r="BM61" i="5"/>
  <c r="BH62" i="5"/>
  <c r="BI62" i="5"/>
  <c r="BJ62" i="5"/>
  <c r="BK62" i="5"/>
  <c r="BL62" i="5"/>
  <c r="BM62" i="5"/>
  <c r="BH63" i="5"/>
  <c r="BI63" i="5"/>
  <c r="BJ63" i="5"/>
  <c r="BK63" i="5"/>
  <c r="BL63" i="5"/>
  <c r="BM63" i="5"/>
  <c r="BH64" i="5"/>
  <c r="BI64" i="5"/>
  <c r="BJ64" i="5"/>
  <c r="BK64" i="5"/>
  <c r="BL64" i="5"/>
  <c r="BM64" i="5"/>
  <c r="BH65" i="5"/>
  <c r="BI65" i="5"/>
  <c r="BJ65" i="5"/>
  <c r="BK65" i="5"/>
  <c r="BL65" i="5"/>
  <c r="BM65" i="5"/>
  <c r="BH66" i="5"/>
  <c r="BI66" i="5"/>
  <c r="BJ66" i="5"/>
  <c r="BK66" i="5"/>
  <c r="BL66" i="5"/>
  <c r="BM66" i="5"/>
  <c r="BH67" i="5"/>
  <c r="BI67" i="5"/>
  <c r="BJ67" i="5"/>
  <c r="BK67" i="5"/>
  <c r="BL67" i="5"/>
  <c r="BM67" i="5"/>
  <c r="BH68" i="5"/>
  <c r="BI68" i="5"/>
  <c r="BJ68" i="5"/>
  <c r="BK68" i="5"/>
  <c r="BL68" i="5"/>
  <c r="BM68" i="5"/>
  <c r="BH69" i="5"/>
  <c r="BI69" i="5"/>
  <c r="BJ69" i="5"/>
  <c r="BK69" i="5"/>
  <c r="BL69" i="5"/>
  <c r="BM69" i="5"/>
  <c r="BH70" i="5"/>
  <c r="BI70" i="5"/>
  <c r="BJ70" i="5"/>
  <c r="BK70" i="5"/>
  <c r="BL70" i="5"/>
  <c r="BM70" i="5"/>
  <c r="BH71" i="5"/>
  <c r="BI71" i="5"/>
  <c r="BJ71" i="5"/>
  <c r="BK71" i="5"/>
  <c r="BL71" i="5"/>
  <c r="BM71" i="5"/>
  <c r="BH72" i="5"/>
  <c r="BI72" i="5"/>
  <c r="BJ72" i="5"/>
  <c r="BK72" i="5"/>
  <c r="BL72" i="5"/>
  <c r="BM72" i="5"/>
  <c r="BH73" i="5"/>
  <c r="BI73" i="5"/>
  <c r="BJ73" i="5"/>
  <c r="BK73" i="5"/>
  <c r="BL73" i="5"/>
  <c r="BM73" i="5"/>
  <c r="BH74" i="5"/>
  <c r="BI74" i="5"/>
  <c r="BJ74" i="5"/>
  <c r="BK74" i="5"/>
  <c r="BL74" i="5"/>
  <c r="BM74" i="5"/>
  <c r="BH75" i="5"/>
  <c r="BI75" i="5"/>
  <c r="BJ75" i="5"/>
  <c r="BK75" i="5"/>
  <c r="BL75" i="5"/>
  <c r="BM75" i="5"/>
  <c r="BH76" i="5"/>
  <c r="BI76" i="5"/>
  <c r="BJ76" i="5"/>
  <c r="BK76" i="5"/>
  <c r="BL76" i="5"/>
  <c r="BM76" i="5"/>
  <c r="BH77" i="5"/>
  <c r="BI77" i="5"/>
  <c r="BJ77" i="5"/>
  <c r="BK77" i="5"/>
  <c r="BL77" i="5"/>
  <c r="BM77" i="5"/>
  <c r="BH78" i="5"/>
  <c r="BI78" i="5"/>
  <c r="BJ78" i="5"/>
  <c r="BK78" i="5"/>
  <c r="BL78" i="5"/>
  <c r="BM78" i="5"/>
  <c r="BH79" i="5"/>
  <c r="BI79" i="5"/>
  <c r="BJ79" i="5"/>
  <c r="BK79" i="5"/>
  <c r="BL79" i="5"/>
  <c r="BM79" i="5"/>
  <c r="BH80" i="5"/>
  <c r="BI80" i="5"/>
  <c r="BJ80" i="5"/>
  <c r="BK80" i="5"/>
  <c r="BL80" i="5"/>
  <c r="BM80" i="5"/>
  <c r="BH81" i="5"/>
  <c r="BI81" i="5"/>
  <c r="BJ81" i="5"/>
  <c r="BK81" i="5"/>
  <c r="BL81" i="5"/>
  <c r="BM81" i="5"/>
  <c r="BH82" i="5"/>
  <c r="BI82" i="5"/>
  <c r="BJ82" i="5"/>
  <c r="BK82" i="5"/>
  <c r="BL82" i="5"/>
  <c r="BM82" i="5"/>
  <c r="BH83" i="5"/>
  <c r="BI83" i="5"/>
  <c r="BJ83" i="5"/>
  <c r="BK83" i="5"/>
  <c r="BL83" i="5"/>
  <c r="BM83" i="5"/>
  <c r="BH84" i="5"/>
  <c r="BI84" i="5"/>
  <c r="BJ84" i="5"/>
  <c r="BK84" i="5"/>
  <c r="BL84" i="5"/>
  <c r="BM84" i="5"/>
  <c r="BH85" i="5"/>
  <c r="BI85" i="5"/>
  <c r="BJ85" i="5"/>
  <c r="BK85" i="5"/>
  <c r="BL85" i="5"/>
  <c r="BM85" i="5"/>
  <c r="BH86" i="5"/>
  <c r="BI86" i="5"/>
  <c r="BJ86" i="5"/>
  <c r="BK86" i="5"/>
  <c r="BL86" i="5"/>
  <c r="BM86" i="5"/>
  <c r="BH87" i="5"/>
  <c r="BI87" i="5"/>
  <c r="BJ87" i="5"/>
  <c r="BK87" i="5"/>
  <c r="BL87" i="5"/>
  <c r="BM87" i="5"/>
  <c r="BH88" i="5"/>
  <c r="BI88" i="5"/>
  <c r="BJ88" i="5"/>
  <c r="BK88" i="5"/>
  <c r="BL88" i="5"/>
  <c r="BM88" i="5"/>
  <c r="BH89" i="5"/>
  <c r="BI89" i="5"/>
  <c r="BJ89" i="5"/>
  <c r="BK89" i="5"/>
  <c r="BL89" i="5"/>
  <c r="BM89" i="5"/>
  <c r="BH90" i="5"/>
  <c r="BI90" i="5"/>
  <c r="BJ90" i="5"/>
  <c r="BK90" i="5"/>
  <c r="BL90" i="5"/>
  <c r="BM90" i="5"/>
  <c r="BH91" i="5"/>
  <c r="BI91" i="5"/>
  <c r="BJ91" i="5"/>
  <c r="BK91" i="5"/>
  <c r="BL91" i="5"/>
  <c r="BM91" i="5"/>
  <c r="BH92" i="5"/>
  <c r="BI92" i="5"/>
  <c r="BJ92" i="5"/>
  <c r="BK92" i="5"/>
  <c r="BL92" i="5"/>
  <c r="BM92" i="5"/>
  <c r="BH93" i="5"/>
  <c r="BI93" i="5"/>
  <c r="BJ93" i="5"/>
  <c r="BK93" i="5"/>
  <c r="BL93" i="5"/>
  <c r="BM93" i="5"/>
  <c r="BH94" i="5"/>
  <c r="BI94" i="5"/>
  <c r="BJ94" i="5"/>
  <c r="BK94" i="5"/>
  <c r="BL94" i="5"/>
  <c r="BM94" i="5"/>
  <c r="BH95" i="5"/>
  <c r="BI95" i="5"/>
  <c r="BJ95" i="5"/>
  <c r="BK95" i="5"/>
  <c r="BL95" i="5"/>
  <c r="BM95" i="5"/>
  <c r="BH96" i="5"/>
  <c r="BI96" i="5"/>
  <c r="BJ96" i="5"/>
  <c r="BK96" i="5"/>
  <c r="BL96" i="5"/>
  <c r="BM96" i="5"/>
  <c r="BH97" i="5"/>
  <c r="BI97" i="5"/>
  <c r="BJ97" i="5"/>
  <c r="BK97" i="5"/>
  <c r="BL97" i="5"/>
  <c r="BM97" i="5"/>
  <c r="BH98" i="5"/>
  <c r="BI98" i="5"/>
  <c r="BJ98" i="5"/>
  <c r="BK98" i="5"/>
  <c r="BL98" i="5"/>
  <c r="BM98" i="5"/>
  <c r="BH99" i="5"/>
  <c r="BI99" i="5"/>
  <c r="BJ99" i="5"/>
  <c r="BK99" i="5"/>
  <c r="BL99" i="5"/>
  <c r="BM99" i="5"/>
  <c r="BH100" i="5"/>
  <c r="BI100" i="5"/>
  <c r="BJ100" i="5"/>
  <c r="BK100" i="5"/>
  <c r="BL100" i="5"/>
  <c r="BM100" i="5"/>
  <c r="BH101" i="5"/>
  <c r="BI101" i="5"/>
  <c r="BJ101" i="5"/>
  <c r="BK101" i="5"/>
  <c r="BL101" i="5"/>
  <c r="BM101" i="5"/>
  <c r="BH102" i="5"/>
  <c r="BI102" i="5"/>
  <c r="BJ102" i="5"/>
  <c r="BK102" i="5"/>
  <c r="BL102" i="5"/>
  <c r="BM102" i="5"/>
  <c r="BH103" i="5"/>
  <c r="BI103" i="5"/>
  <c r="BJ103" i="5"/>
  <c r="BK103" i="5"/>
  <c r="BL103" i="5"/>
  <c r="BM103" i="5"/>
  <c r="BH104" i="5"/>
  <c r="BI104" i="5"/>
  <c r="BJ104" i="5"/>
  <c r="BK104" i="5"/>
  <c r="BL104" i="5"/>
  <c r="BM104" i="5"/>
  <c r="BH105" i="5"/>
  <c r="BI105" i="5"/>
  <c r="BJ105" i="5"/>
  <c r="BK105" i="5"/>
  <c r="BL105" i="5"/>
  <c r="BM105" i="5"/>
  <c r="BH106" i="5"/>
  <c r="BI106" i="5"/>
  <c r="BJ106" i="5"/>
  <c r="BK106" i="5"/>
  <c r="BL106" i="5"/>
  <c r="BM106" i="5"/>
  <c r="BH107" i="5"/>
  <c r="BI107" i="5"/>
  <c r="BJ107" i="5"/>
  <c r="BK107" i="5"/>
  <c r="BL107" i="5"/>
  <c r="BM107" i="5"/>
  <c r="BH108" i="5"/>
  <c r="BI108" i="5"/>
  <c r="BJ108" i="5"/>
  <c r="BK108" i="5"/>
  <c r="BL108" i="5"/>
  <c r="BM108" i="5"/>
  <c r="BH109" i="5"/>
  <c r="BI109" i="5"/>
  <c r="BJ109" i="5"/>
  <c r="BK109" i="5"/>
  <c r="BL109" i="5"/>
  <c r="BM109" i="5"/>
  <c r="BH110" i="5"/>
  <c r="BI110" i="5"/>
  <c r="BJ110" i="5"/>
  <c r="BK110" i="5"/>
  <c r="BL110" i="5"/>
  <c r="BM110" i="5"/>
  <c r="BH111" i="5"/>
  <c r="BI111" i="5"/>
  <c r="BJ111" i="5"/>
  <c r="BK111" i="5"/>
  <c r="BL111" i="5"/>
  <c r="BM111" i="5"/>
  <c r="BH112" i="5"/>
  <c r="BI112" i="5"/>
  <c r="BJ112" i="5"/>
  <c r="BK112" i="5"/>
  <c r="BL112" i="5"/>
  <c r="BM112" i="5"/>
  <c r="BH113" i="5"/>
  <c r="BI113" i="5"/>
  <c r="BJ113" i="5"/>
  <c r="BK113" i="5"/>
  <c r="BL113" i="5"/>
  <c r="BM113" i="5"/>
  <c r="BH114" i="5"/>
  <c r="BI114" i="5"/>
  <c r="BJ114" i="5"/>
  <c r="BK114" i="5"/>
  <c r="BL114" i="5"/>
  <c r="BM114" i="5"/>
  <c r="BH115" i="5"/>
  <c r="BI115" i="5"/>
  <c r="BJ115" i="5"/>
  <c r="BK115" i="5"/>
  <c r="BL115" i="5"/>
  <c r="BM115" i="5"/>
  <c r="BH116" i="5"/>
  <c r="BI116" i="5"/>
  <c r="BJ116" i="5"/>
  <c r="BK116" i="5"/>
  <c r="BL116" i="5"/>
  <c r="BM116" i="5"/>
  <c r="BH117" i="5"/>
  <c r="BI117" i="5"/>
  <c r="BJ117" i="5"/>
  <c r="BK117" i="5"/>
  <c r="BL117" i="5"/>
  <c r="BM117" i="5"/>
  <c r="BH118" i="5"/>
  <c r="BI118" i="5"/>
  <c r="BJ118" i="5"/>
  <c r="BK118" i="5"/>
  <c r="BL118" i="5"/>
  <c r="BM118" i="5"/>
  <c r="BH119" i="5"/>
  <c r="BI119" i="5"/>
  <c r="BJ119" i="5"/>
  <c r="BK119" i="5"/>
  <c r="BL119" i="5"/>
  <c r="BM119" i="5"/>
  <c r="BH120" i="5"/>
  <c r="BI120" i="5"/>
  <c r="BJ120" i="5"/>
  <c r="BK120" i="5"/>
  <c r="BL120" i="5"/>
  <c r="BM120" i="5"/>
  <c r="BH121" i="5"/>
  <c r="BI121" i="5"/>
  <c r="BJ121" i="5"/>
  <c r="BK121" i="5"/>
  <c r="BL121" i="5"/>
  <c r="BM121" i="5"/>
  <c r="BH122" i="5"/>
  <c r="BI122" i="5"/>
  <c r="BJ122" i="5"/>
  <c r="BK122" i="5"/>
  <c r="BL122" i="5"/>
  <c r="BM122" i="5"/>
  <c r="BH123" i="5"/>
  <c r="BI123" i="5"/>
  <c r="BJ123" i="5"/>
  <c r="BK123" i="5"/>
  <c r="BL123" i="5"/>
  <c r="BM123" i="5"/>
  <c r="BH124" i="5"/>
  <c r="BI124" i="5"/>
  <c r="BJ124" i="5"/>
  <c r="BK124" i="5"/>
  <c r="BL124" i="5"/>
  <c r="BM124" i="5"/>
  <c r="BH125" i="5"/>
  <c r="BI125" i="5"/>
  <c r="BJ125" i="5"/>
  <c r="BK125" i="5"/>
  <c r="BL125" i="5"/>
  <c r="BM125" i="5"/>
  <c r="BH126" i="5"/>
  <c r="BI126" i="5"/>
  <c r="BJ126" i="5"/>
  <c r="BK126" i="5"/>
  <c r="BL126" i="5"/>
  <c r="BM126" i="5"/>
  <c r="BH127" i="5"/>
  <c r="BI127" i="5"/>
  <c r="BJ127" i="5"/>
  <c r="BK127" i="5"/>
  <c r="BL127" i="5"/>
  <c r="BM127" i="5"/>
  <c r="BH128" i="5"/>
  <c r="BI128" i="5"/>
  <c r="BJ128" i="5"/>
  <c r="BK128" i="5"/>
  <c r="BL128" i="5"/>
  <c r="BM128" i="5"/>
  <c r="BH129" i="5"/>
  <c r="BI129" i="5"/>
  <c r="BJ129" i="5"/>
  <c r="BK129" i="5"/>
  <c r="BL129" i="5"/>
  <c r="BM129" i="5"/>
  <c r="BH130" i="5"/>
  <c r="BI130" i="5"/>
  <c r="BJ130" i="5"/>
  <c r="BK130" i="5"/>
  <c r="BL130" i="5"/>
  <c r="BM130" i="5"/>
  <c r="BH131" i="5"/>
  <c r="BI131" i="5"/>
  <c r="BJ131" i="5"/>
  <c r="BK131" i="5"/>
  <c r="BL131" i="5"/>
  <c r="BM131" i="5"/>
  <c r="BH132" i="5"/>
  <c r="BI132" i="5"/>
  <c r="BJ132" i="5"/>
  <c r="BK132" i="5"/>
  <c r="BL132" i="5"/>
  <c r="BM132" i="5"/>
  <c r="BH133" i="5"/>
  <c r="BI133" i="5"/>
  <c r="BJ133" i="5"/>
  <c r="BK133" i="5"/>
  <c r="BL133" i="5"/>
  <c r="BM133" i="5"/>
  <c r="BH134" i="5"/>
  <c r="BI134" i="5"/>
  <c r="BJ134" i="5"/>
  <c r="BK134" i="5"/>
  <c r="BL134" i="5"/>
  <c r="BM134" i="5"/>
  <c r="BH135" i="5"/>
  <c r="BI135" i="5"/>
  <c r="BJ135" i="5"/>
  <c r="BK135" i="5"/>
  <c r="BL135" i="5"/>
  <c r="BM135" i="5"/>
  <c r="BH136" i="5"/>
  <c r="BI136" i="5"/>
  <c r="BJ136" i="5"/>
  <c r="BK136" i="5"/>
  <c r="BL136" i="5"/>
  <c r="BM136" i="5"/>
  <c r="BH137" i="5"/>
  <c r="BI137" i="5"/>
  <c r="BJ137" i="5"/>
  <c r="BK137" i="5"/>
  <c r="BL137" i="5"/>
  <c r="BM137" i="5"/>
  <c r="BH138" i="5"/>
  <c r="BI138" i="5"/>
  <c r="BJ138" i="5"/>
  <c r="BK138" i="5"/>
  <c r="BL138" i="5"/>
  <c r="BM138" i="5"/>
  <c r="BH139" i="5"/>
  <c r="BI139" i="5"/>
  <c r="BJ139" i="5"/>
  <c r="BK139" i="5"/>
  <c r="BL139" i="5"/>
  <c r="BM139" i="5"/>
  <c r="BH140" i="5"/>
  <c r="BI140" i="5"/>
  <c r="BJ140" i="5"/>
  <c r="BK140" i="5"/>
  <c r="BL140" i="5"/>
  <c r="BM140" i="5"/>
  <c r="BH141" i="5"/>
  <c r="BI141" i="5"/>
  <c r="BJ141" i="5"/>
  <c r="BK141" i="5"/>
  <c r="BL141" i="5"/>
  <c r="BM141" i="5"/>
  <c r="BH142" i="5"/>
  <c r="BI142" i="5"/>
  <c r="BJ142" i="5"/>
  <c r="BK142" i="5"/>
  <c r="BL142" i="5"/>
  <c r="BM142" i="5"/>
  <c r="BH143" i="5"/>
  <c r="BI143" i="5"/>
  <c r="BJ143" i="5"/>
  <c r="BK143" i="5"/>
  <c r="BL143" i="5"/>
  <c r="BM143" i="5"/>
  <c r="BH144" i="5"/>
  <c r="BI144" i="5"/>
  <c r="BJ144" i="5"/>
  <c r="BK144" i="5"/>
  <c r="BL144" i="5"/>
  <c r="BM144" i="5"/>
  <c r="BH145" i="5"/>
  <c r="BI145" i="5"/>
  <c r="BJ145" i="5"/>
  <c r="BK145" i="5"/>
  <c r="BL145" i="5"/>
  <c r="BM145" i="5"/>
  <c r="BH146" i="5"/>
  <c r="BI146" i="5"/>
  <c r="BJ146" i="5"/>
  <c r="BK146" i="5"/>
  <c r="BL146" i="5"/>
  <c r="BM146" i="5"/>
  <c r="BH147" i="5"/>
  <c r="BI147" i="5"/>
  <c r="BJ147" i="5"/>
  <c r="BK147" i="5"/>
  <c r="BL147" i="5"/>
  <c r="BM147" i="5"/>
  <c r="BH148" i="5"/>
  <c r="BI148" i="5"/>
  <c r="BJ148" i="5"/>
  <c r="BK148" i="5"/>
  <c r="BL148" i="5"/>
  <c r="BM148" i="5"/>
  <c r="BH149" i="5"/>
  <c r="BI149" i="5"/>
  <c r="BJ149" i="5"/>
  <c r="BK149" i="5"/>
  <c r="BL149" i="5"/>
  <c r="BM149" i="5"/>
  <c r="BH150" i="5"/>
  <c r="BI150" i="5"/>
  <c r="BJ150" i="5"/>
  <c r="BK150" i="5"/>
  <c r="BL150" i="5"/>
  <c r="BM150" i="5"/>
  <c r="BH151" i="5"/>
  <c r="BI151" i="5"/>
  <c r="BJ151" i="5"/>
  <c r="BK151" i="5"/>
  <c r="BL151" i="5"/>
  <c r="BM151" i="5"/>
  <c r="BH152" i="5"/>
  <c r="BI152" i="5"/>
  <c r="BJ152" i="5"/>
  <c r="BK152" i="5"/>
  <c r="BL152" i="5"/>
  <c r="BM152" i="5"/>
  <c r="BH153" i="5"/>
  <c r="BI153" i="5"/>
  <c r="BJ153" i="5"/>
  <c r="BK153" i="5"/>
  <c r="BL153" i="5"/>
  <c r="BM153" i="5"/>
  <c r="BH154" i="5"/>
  <c r="BI154" i="5"/>
  <c r="BJ154" i="5"/>
  <c r="BK154" i="5"/>
  <c r="BL154" i="5"/>
  <c r="BM154" i="5"/>
  <c r="BH155" i="5"/>
  <c r="BI155" i="5"/>
  <c r="BJ155" i="5"/>
  <c r="BK155" i="5"/>
  <c r="BL155" i="5"/>
  <c r="BM155" i="5"/>
  <c r="BH156" i="5"/>
  <c r="BI156" i="5"/>
  <c r="BJ156" i="5"/>
  <c r="BK156" i="5"/>
  <c r="BL156" i="5"/>
  <c r="BM156" i="5"/>
  <c r="BH157" i="5"/>
  <c r="BI157" i="5"/>
  <c r="BJ157" i="5"/>
  <c r="BK157" i="5"/>
  <c r="BL157" i="5"/>
  <c r="BM157" i="5"/>
  <c r="BH158" i="5"/>
  <c r="BI158" i="5"/>
  <c r="BJ158" i="5"/>
  <c r="BK158" i="5"/>
  <c r="BL158" i="5"/>
  <c r="BM158" i="5"/>
  <c r="BH159" i="5"/>
  <c r="BI159" i="5"/>
  <c r="BJ159" i="5"/>
  <c r="BK159" i="5"/>
  <c r="BL159" i="5"/>
  <c r="BM159" i="5"/>
  <c r="BH160" i="5"/>
  <c r="BI160" i="5"/>
  <c r="BJ160" i="5"/>
  <c r="BK160" i="5"/>
  <c r="BL160" i="5"/>
  <c r="BM160" i="5"/>
  <c r="BH161" i="5"/>
  <c r="BI161" i="5"/>
  <c r="BJ161" i="5"/>
  <c r="BK161" i="5"/>
  <c r="BL161" i="5"/>
  <c r="BM161" i="5"/>
  <c r="BH162" i="5"/>
  <c r="BI162" i="5"/>
  <c r="BJ162" i="5"/>
  <c r="BK162" i="5"/>
  <c r="BL162" i="5"/>
  <c r="BM162" i="5"/>
  <c r="BH163" i="5"/>
  <c r="BI163" i="5"/>
  <c r="BJ163" i="5"/>
  <c r="BK163" i="5"/>
  <c r="BL163" i="5"/>
  <c r="BM163" i="5"/>
  <c r="BH164" i="5"/>
  <c r="BI164" i="5"/>
  <c r="BJ164" i="5"/>
  <c r="BK164" i="5"/>
  <c r="BL164" i="5"/>
  <c r="BM164" i="5"/>
  <c r="BH165" i="5"/>
  <c r="BI165" i="5"/>
  <c r="BJ165" i="5"/>
  <c r="BK165" i="5"/>
  <c r="BL165" i="5"/>
  <c r="BM165" i="5"/>
  <c r="BH166" i="5"/>
  <c r="BI166" i="5"/>
  <c r="BJ166" i="5"/>
  <c r="BK166" i="5"/>
  <c r="BL166" i="5"/>
  <c r="BM166" i="5"/>
  <c r="BH167" i="5"/>
  <c r="BI167" i="5"/>
  <c r="BJ167" i="5"/>
  <c r="BK167" i="5"/>
  <c r="BL167" i="5"/>
  <c r="BM167" i="5"/>
  <c r="BH168" i="5"/>
  <c r="BI168" i="5"/>
  <c r="BJ168" i="5"/>
  <c r="BK168" i="5"/>
  <c r="BL168" i="5"/>
  <c r="BM168" i="5"/>
  <c r="BH169" i="5"/>
  <c r="BI169" i="5"/>
  <c r="BJ169" i="5"/>
  <c r="BK169" i="5"/>
  <c r="BL169" i="5"/>
  <c r="BM169" i="5"/>
  <c r="BH170" i="5"/>
  <c r="BI170" i="5"/>
  <c r="BJ170" i="5"/>
  <c r="BK170" i="5"/>
  <c r="BL170" i="5"/>
  <c r="BM170" i="5"/>
  <c r="BH171" i="5"/>
  <c r="BI171" i="5"/>
  <c r="BJ171" i="5"/>
  <c r="BK171" i="5"/>
  <c r="BL171" i="5"/>
  <c r="BM171" i="5"/>
  <c r="BH172" i="5"/>
  <c r="BI172" i="5"/>
  <c r="BJ172" i="5"/>
  <c r="BK172" i="5"/>
  <c r="BL172" i="5"/>
  <c r="BM172" i="5"/>
  <c r="BH173" i="5"/>
  <c r="BI173" i="5"/>
  <c r="BJ173" i="5"/>
  <c r="BK173" i="5"/>
  <c r="BL173" i="5"/>
  <c r="BM173" i="5"/>
  <c r="BH174" i="5"/>
  <c r="BI174" i="5"/>
  <c r="BJ174" i="5"/>
  <c r="BK174" i="5"/>
  <c r="BL174" i="5"/>
  <c r="BM174" i="5"/>
  <c r="BH175" i="5"/>
  <c r="BI175" i="5"/>
  <c r="BJ175" i="5"/>
  <c r="BK175" i="5"/>
  <c r="BL175" i="5"/>
  <c r="BM175" i="5"/>
  <c r="BH176" i="5"/>
  <c r="BI176" i="5"/>
  <c r="BJ176" i="5"/>
  <c r="BK176" i="5"/>
  <c r="BL176" i="5"/>
  <c r="BM176" i="5"/>
  <c r="BH177" i="5"/>
  <c r="BI177" i="5"/>
  <c r="BJ177" i="5"/>
  <c r="BK177" i="5"/>
  <c r="BL177" i="5"/>
  <c r="BM177" i="5"/>
  <c r="BH178" i="5"/>
  <c r="BI178" i="5"/>
  <c r="BJ178" i="5"/>
  <c r="BK178" i="5"/>
  <c r="BL178" i="5"/>
  <c r="BM178" i="5"/>
  <c r="BH179" i="5"/>
  <c r="BI179" i="5"/>
  <c r="BJ179" i="5"/>
  <c r="BK179" i="5"/>
  <c r="BL179" i="5"/>
  <c r="BM179" i="5"/>
  <c r="BH180" i="5"/>
  <c r="BI180" i="5"/>
  <c r="BJ180" i="5"/>
  <c r="BK180" i="5"/>
  <c r="BL180" i="5"/>
  <c r="BM180" i="5"/>
  <c r="BH181" i="5"/>
  <c r="BI181" i="5"/>
  <c r="BJ181" i="5"/>
  <c r="BK181" i="5"/>
  <c r="BL181" i="5"/>
  <c r="BM181" i="5"/>
  <c r="BH182" i="5"/>
  <c r="BI182" i="5"/>
  <c r="BJ182" i="5"/>
  <c r="BK182" i="5"/>
  <c r="BL182" i="5"/>
  <c r="BM182" i="5"/>
  <c r="BH183" i="5"/>
  <c r="BI183" i="5"/>
  <c r="BJ183" i="5"/>
  <c r="BK183" i="5"/>
  <c r="BL183" i="5"/>
  <c r="BM183" i="5"/>
  <c r="BH184" i="5"/>
  <c r="BI184" i="5"/>
  <c r="BJ184" i="5"/>
  <c r="BK184" i="5"/>
  <c r="BL184" i="5"/>
  <c r="BM184" i="5"/>
  <c r="BH185" i="5"/>
  <c r="BI185" i="5"/>
  <c r="BJ185" i="5"/>
  <c r="BK185" i="5"/>
  <c r="BL185" i="5"/>
  <c r="BM185" i="5"/>
  <c r="BH186" i="5"/>
  <c r="BI186" i="5"/>
  <c r="BJ186" i="5"/>
  <c r="BK186" i="5"/>
  <c r="BL186" i="5"/>
  <c r="BM186" i="5"/>
  <c r="BH187" i="5"/>
  <c r="BI187" i="5"/>
  <c r="BJ187" i="5"/>
  <c r="BK187" i="5"/>
  <c r="BL187" i="5"/>
  <c r="BM187" i="5"/>
  <c r="BH188" i="5"/>
  <c r="BI188" i="5"/>
  <c r="BJ188" i="5"/>
  <c r="BK188" i="5"/>
  <c r="BL188" i="5"/>
  <c r="BM188" i="5"/>
  <c r="BH189" i="5"/>
  <c r="BI189" i="5"/>
  <c r="BJ189" i="5"/>
  <c r="BK189" i="5"/>
  <c r="BL189" i="5"/>
  <c r="BM189" i="5"/>
  <c r="BH190" i="5"/>
  <c r="BI190" i="5"/>
  <c r="BJ190" i="5"/>
  <c r="BK190" i="5"/>
  <c r="BL190" i="5"/>
  <c r="BM190" i="5"/>
  <c r="BH191" i="5"/>
  <c r="BI191" i="5"/>
  <c r="BJ191" i="5"/>
  <c r="BK191" i="5"/>
  <c r="BL191" i="5"/>
  <c r="BM191" i="5"/>
  <c r="BH192" i="5"/>
  <c r="BI192" i="5"/>
  <c r="BJ192" i="5"/>
  <c r="BK192" i="5"/>
  <c r="BL192" i="5"/>
  <c r="BM192" i="5"/>
  <c r="BH193" i="5"/>
  <c r="BI193" i="5"/>
  <c r="BJ193" i="5"/>
  <c r="BK193" i="5"/>
  <c r="BL193" i="5"/>
  <c r="BM193" i="5"/>
  <c r="BH194" i="5"/>
  <c r="BI194" i="5"/>
  <c r="BJ194" i="5"/>
  <c r="BK194" i="5"/>
  <c r="BL194" i="5"/>
  <c r="BM194" i="5"/>
  <c r="BH195" i="5"/>
  <c r="BI195" i="5"/>
  <c r="BJ195" i="5"/>
  <c r="BK195" i="5"/>
  <c r="BL195" i="5"/>
  <c r="BM195" i="5"/>
  <c r="BH196" i="5"/>
  <c r="BI196" i="5"/>
  <c r="BJ196" i="5"/>
  <c r="BK196" i="5"/>
  <c r="BL196" i="5"/>
  <c r="BM196" i="5"/>
  <c r="BH197" i="5"/>
  <c r="BI197" i="5"/>
  <c r="BJ197" i="5"/>
  <c r="BK197" i="5"/>
  <c r="BL197" i="5"/>
  <c r="BM197" i="5"/>
  <c r="BI4" i="5"/>
  <c r="BJ4" i="5"/>
  <c r="BK4" i="5"/>
  <c r="BL4" i="5"/>
  <c r="BM4" i="5"/>
  <c r="BH4" i="5"/>
  <c r="BL202" i="3"/>
  <c r="BK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Q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Q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Q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Q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Q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Q186" i="5"/>
  <c r="AR186" i="5"/>
  <c r="AS186" i="5"/>
  <c r="AT186" i="5"/>
  <c r="AU186" i="5"/>
  <c r="AV186" i="5"/>
  <c r="AW186" i="5"/>
  <c r="AX186" i="5"/>
  <c r="AY186" i="5"/>
  <c r="AZ186" i="5"/>
  <c r="BA186" i="5"/>
  <c r="BB186" i="5"/>
  <c r="BC186" i="5"/>
  <c r="BD186" i="5"/>
  <c r="BE186" i="5"/>
  <c r="BF186" i="5"/>
  <c r="BG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Q187" i="5"/>
  <c r="AR187" i="5"/>
  <c r="AS187" i="5"/>
  <c r="AT187" i="5"/>
  <c r="AU187" i="5"/>
  <c r="AV187" i="5"/>
  <c r="AW187" i="5"/>
  <c r="AX187" i="5"/>
  <c r="AY187" i="5"/>
  <c r="AZ187" i="5"/>
  <c r="BA187" i="5"/>
  <c r="BB187" i="5"/>
  <c r="BC187" i="5"/>
  <c r="BD187" i="5"/>
  <c r="BE187" i="5"/>
  <c r="BF187" i="5"/>
  <c r="BG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Q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Q189" i="5"/>
  <c r="AR189" i="5"/>
  <c r="AS189" i="5"/>
  <c r="AT189" i="5"/>
  <c r="AU189" i="5"/>
  <c r="AV189" i="5"/>
  <c r="AW189" i="5"/>
  <c r="AX189" i="5"/>
  <c r="AY189" i="5"/>
  <c r="AZ189" i="5"/>
  <c r="BA189" i="5"/>
  <c r="BB189" i="5"/>
  <c r="BC189" i="5"/>
  <c r="BD189" i="5"/>
  <c r="BE189" i="5"/>
  <c r="BF189" i="5"/>
  <c r="BG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Q190" i="5"/>
  <c r="AR190" i="5"/>
  <c r="AS190" i="5"/>
  <c r="AT190" i="5"/>
  <c r="AU190" i="5"/>
  <c r="AV190" i="5"/>
  <c r="AW190" i="5"/>
  <c r="AX190" i="5"/>
  <c r="AY190" i="5"/>
  <c r="AZ190" i="5"/>
  <c r="BA190" i="5"/>
  <c r="BB190" i="5"/>
  <c r="BC190" i="5"/>
  <c r="BD190" i="5"/>
  <c r="BE190" i="5"/>
  <c r="BF190" i="5"/>
  <c r="BG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Q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Q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Q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Q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Q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Q196" i="5"/>
  <c r="AR196" i="5"/>
  <c r="AS196" i="5"/>
  <c r="AT196" i="5"/>
  <c r="AU196" i="5"/>
  <c r="AV196" i="5"/>
  <c r="AW196" i="5"/>
  <c r="AX196" i="5"/>
  <c r="AY196" i="5"/>
  <c r="AZ196" i="5"/>
  <c r="BA196" i="5"/>
  <c r="BB196" i="5"/>
  <c r="BC196" i="5"/>
  <c r="BD196" i="5"/>
  <c r="BE196" i="5"/>
  <c r="BF196" i="5"/>
  <c r="BG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Q197" i="5"/>
  <c r="AR197" i="5"/>
  <c r="AS197" i="5"/>
  <c r="AT197" i="5"/>
  <c r="AU197" i="5"/>
  <c r="AV197" i="5"/>
  <c r="AW197" i="5"/>
  <c r="AX197" i="5"/>
  <c r="AY197" i="5"/>
  <c r="AZ197" i="5"/>
  <c r="BA197" i="5"/>
  <c r="BB197" i="5"/>
  <c r="BC197" i="5"/>
  <c r="BD197" i="5"/>
  <c r="BE197" i="5"/>
  <c r="BF197" i="5"/>
  <c r="BG197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AT4" i="5"/>
  <c r="AU4" i="5"/>
  <c r="AV4" i="5"/>
  <c r="AW4" i="5"/>
  <c r="AX4" i="5"/>
  <c r="AY4" i="5"/>
  <c r="AZ4" i="5"/>
  <c r="BA4" i="5"/>
  <c r="BB4" i="5"/>
  <c r="BC4" i="5"/>
  <c r="BD4" i="5"/>
  <c r="BE4" i="5"/>
  <c r="BF4" i="5"/>
  <c r="BG4" i="5"/>
  <c r="C4" i="5"/>
  <c r="B205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V205" i="3"/>
  <c r="W205" i="3"/>
  <c r="X205" i="3"/>
  <c r="Y205" i="3"/>
  <c r="Z205" i="3"/>
  <c r="AA205" i="3"/>
  <c r="AB205" i="3"/>
  <c r="AC205" i="3"/>
  <c r="AD205" i="3"/>
  <c r="AE205" i="3"/>
  <c r="AF205" i="3"/>
  <c r="AG205" i="3"/>
  <c r="AH205" i="3"/>
  <c r="AI205" i="3"/>
  <c r="AJ205" i="3"/>
  <c r="AK205" i="3"/>
  <c r="AL205" i="3"/>
  <c r="AM205" i="3"/>
  <c r="AN205" i="3"/>
  <c r="AO205" i="3"/>
  <c r="AP205" i="3"/>
  <c r="AQ205" i="3"/>
  <c r="AR205" i="3"/>
  <c r="AS205" i="3"/>
  <c r="AT205" i="3"/>
  <c r="AU205" i="3"/>
  <c r="AV205" i="3"/>
  <c r="AW205" i="3"/>
  <c r="AX205" i="3"/>
  <c r="AY205" i="3"/>
  <c r="AZ205" i="3"/>
  <c r="BA205" i="3"/>
  <c r="BB205" i="3"/>
  <c r="BC205" i="3"/>
  <c r="BD205" i="3"/>
  <c r="BE205" i="3"/>
  <c r="BF205" i="3"/>
  <c r="BH205" i="3"/>
  <c r="BG205" i="3"/>
  <c r="BI205" i="3"/>
  <c r="BJ205" i="3"/>
  <c r="BK205" i="3"/>
  <c r="BL205" i="3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B204" i="1"/>
  <c r="GT183" i="2"/>
  <c r="GT182" i="2"/>
  <c r="GT181" i="2"/>
  <c r="GT180" i="2"/>
  <c r="GT179" i="2"/>
  <c r="GT178" i="2"/>
  <c r="GT177" i="2"/>
  <c r="GT176" i="2"/>
  <c r="GT175" i="2"/>
  <c r="GT174" i="2"/>
  <c r="GT173" i="2"/>
  <c r="GT172" i="2"/>
  <c r="GT171" i="2"/>
  <c r="GT170" i="2"/>
  <c r="GT169" i="2"/>
  <c r="GT168" i="2"/>
  <c r="GT167" i="2"/>
  <c r="GT166" i="2"/>
  <c r="GT165" i="2"/>
  <c r="GT164" i="2"/>
  <c r="GT163" i="2"/>
  <c r="GT162" i="2"/>
  <c r="GT161" i="2"/>
  <c r="GT160" i="2"/>
  <c r="GT159" i="2"/>
  <c r="GT158" i="2"/>
  <c r="GT157" i="2"/>
  <c r="GT156" i="2"/>
  <c r="GT155" i="2"/>
  <c r="GT154" i="2"/>
  <c r="GT153" i="2"/>
  <c r="GT152" i="2"/>
  <c r="GT151" i="2"/>
  <c r="GT150" i="2"/>
  <c r="GT149" i="2"/>
  <c r="GT148" i="2"/>
  <c r="GT147" i="2"/>
  <c r="GT146" i="2"/>
  <c r="GT145" i="2"/>
  <c r="GT144" i="2"/>
  <c r="GT143" i="2"/>
  <c r="GT142" i="2"/>
  <c r="GT141" i="2"/>
  <c r="GT140" i="2"/>
  <c r="GT139" i="2"/>
  <c r="GT138" i="2"/>
  <c r="GT137" i="2"/>
  <c r="GT136" i="2"/>
  <c r="GT135" i="2"/>
  <c r="GT134" i="2"/>
  <c r="GT133" i="2"/>
  <c r="GT132" i="2"/>
  <c r="GT131" i="2"/>
  <c r="GT130" i="2"/>
  <c r="GT129" i="2"/>
  <c r="GT128" i="2"/>
  <c r="GT127" i="2"/>
  <c r="GT126" i="2"/>
  <c r="GT125" i="2"/>
  <c r="GT119" i="2"/>
  <c r="GT118" i="2"/>
  <c r="GT117" i="2"/>
  <c r="GT116" i="2"/>
  <c r="GT115" i="2"/>
  <c r="GT114" i="2"/>
  <c r="GT113" i="2"/>
  <c r="GT112" i="2"/>
  <c r="GT111" i="2"/>
  <c r="GT110" i="2"/>
  <c r="GT109" i="2"/>
  <c r="GT108" i="2"/>
  <c r="GT107" i="2"/>
  <c r="GT106" i="2"/>
  <c r="GT105" i="2"/>
  <c r="GT104" i="2"/>
  <c r="GT103" i="2"/>
  <c r="GT102" i="2"/>
  <c r="GT101" i="2"/>
  <c r="GT100" i="2"/>
  <c r="GT99" i="2"/>
  <c r="GT98" i="2"/>
  <c r="GT97" i="2"/>
  <c r="GT96" i="2"/>
  <c r="GT95" i="2"/>
  <c r="GT94" i="2"/>
  <c r="GT93" i="2"/>
  <c r="GT92" i="2"/>
  <c r="GT91" i="2"/>
  <c r="GT90" i="2"/>
  <c r="GT89" i="2"/>
  <c r="GT88" i="2"/>
  <c r="GT87" i="2"/>
  <c r="GT86" i="2"/>
  <c r="GT85" i="2"/>
  <c r="GT84" i="2"/>
  <c r="GT83" i="2"/>
  <c r="GT82" i="2"/>
  <c r="GT81" i="2"/>
  <c r="GT80" i="2"/>
  <c r="GT79" i="2"/>
  <c r="GT78" i="2"/>
  <c r="GT77" i="2"/>
  <c r="GT76" i="2"/>
  <c r="GT75" i="2"/>
  <c r="GT74" i="2"/>
  <c r="GT73" i="2"/>
  <c r="GT72" i="2"/>
  <c r="GT71" i="2"/>
  <c r="GT70" i="2"/>
  <c r="GT69" i="2"/>
  <c r="GT64" i="2"/>
  <c r="GT63" i="2"/>
  <c r="GT62" i="2"/>
  <c r="GT61" i="2"/>
  <c r="GT60" i="2"/>
  <c r="GT59" i="2"/>
  <c r="GT58" i="2"/>
  <c r="GT57" i="2"/>
  <c r="GT56" i="2"/>
  <c r="GT55" i="2"/>
  <c r="GT54" i="2"/>
  <c r="GT53" i="2"/>
  <c r="GT52" i="2"/>
  <c r="GT51" i="2"/>
  <c r="GT50" i="2"/>
  <c r="GT49" i="2"/>
  <c r="GT48" i="2"/>
  <c r="GT47" i="2"/>
  <c r="GT46" i="2"/>
  <c r="GT45" i="2"/>
  <c r="GT44" i="2"/>
  <c r="GT43" i="2"/>
  <c r="GT42" i="2"/>
  <c r="GT41" i="2"/>
  <c r="GT40" i="2"/>
  <c r="GT39" i="2"/>
  <c r="GT38" i="2"/>
  <c r="GT37" i="2"/>
  <c r="GT36" i="2"/>
  <c r="GT35" i="2"/>
  <c r="GT34" i="2"/>
  <c r="GT33" i="2"/>
  <c r="GT32" i="2"/>
  <c r="GT31" i="2"/>
  <c r="GT30" i="2"/>
  <c r="GT29" i="2"/>
  <c r="GT28" i="2"/>
  <c r="GT27" i="2"/>
  <c r="GT26" i="2"/>
  <c r="GT25" i="2"/>
  <c r="GT24" i="2"/>
  <c r="GT23" i="2"/>
  <c r="GT22" i="2"/>
  <c r="GT21" i="2"/>
  <c r="GT20" i="2"/>
  <c r="GT19" i="2"/>
  <c r="GT18" i="2"/>
  <c r="GT17" i="2"/>
  <c r="GT16" i="2"/>
  <c r="GT15" i="2"/>
  <c r="GT14" i="2"/>
  <c r="GT13" i="2"/>
  <c r="GT12" i="2"/>
  <c r="GT11" i="2"/>
  <c r="GT10" i="2"/>
  <c r="GT9" i="2"/>
  <c r="GT8" i="2"/>
  <c r="GT7" i="2"/>
  <c r="GT6" i="2"/>
  <c r="GT5" i="2"/>
  <c r="GT4" i="2"/>
  <c r="GT3" i="2"/>
  <c r="GT2" i="2"/>
</calcChain>
</file>

<file path=xl/sharedStrings.xml><?xml version="1.0" encoding="utf-8"?>
<sst xmlns="http://schemas.openxmlformats.org/spreadsheetml/2006/main" count="1858" uniqueCount="339">
  <si>
    <t>Bread and cereals</t>
  </si>
  <si>
    <t>Meat</t>
  </si>
  <si>
    <t>Fish and seafood</t>
  </si>
  <si>
    <t>Milk. cheese and eggs</t>
  </si>
  <si>
    <t>Oils and fats</t>
  </si>
  <si>
    <t>Fruit</t>
  </si>
  <si>
    <t>Vegetables</t>
  </si>
  <si>
    <t>Sugar. jam. honey. chocolate and confectionery</t>
  </si>
  <si>
    <t>Food products n.e.c.</t>
  </si>
  <si>
    <t>Non-alcoholic beverages</t>
  </si>
  <si>
    <t>Alcoholic beverages</t>
  </si>
  <si>
    <t>Tobacco</t>
  </si>
  <si>
    <t>Clothing</t>
  </si>
  <si>
    <t>Footwear</t>
  </si>
  <si>
    <t>Actual rent</t>
  </si>
  <si>
    <t xml:space="preserve">Imputed rent </t>
  </si>
  <si>
    <t>Maintenance and repair of the dwelling</t>
  </si>
  <si>
    <t>Water supply and miscellaneous services reacting to the dwelling</t>
  </si>
  <si>
    <t>Electricity</t>
  </si>
  <si>
    <t>Gas</t>
  </si>
  <si>
    <t>Liquid fuels</t>
  </si>
  <si>
    <t>Solid fuels</t>
  </si>
  <si>
    <t>Heat energy</t>
  </si>
  <si>
    <t>Furniture and furnishings</t>
  </si>
  <si>
    <t>Carpets and other floor coverings</t>
  </si>
  <si>
    <t>Repair of furniture. furnishings and floor coverings</t>
  </si>
  <si>
    <t>Household textiles</t>
  </si>
  <si>
    <t>Household appliances</t>
  </si>
  <si>
    <t>Glassware. tableware and household utensils</t>
  </si>
  <si>
    <t>Tools and equipment for house and garden</t>
  </si>
  <si>
    <t>Non-durable household goods</t>
  </si>
  <si>
    <t>Domestic services and household services</t>
  </si>
  <si>
    <t>Medical products, appliances and equipment</t>
  </si>
  <si>
    <t>Out-patient services</t>
  </si>
  <si>
    <t>Hospital services</t>
  </si>
  <si>
    <t>Purchase of vehicles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</si>
  <si>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</si>
  <si>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</si>
  <si>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</si>
  <si>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</si>
  <si>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</si>
  <si>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</si>
  <si>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</si>
  <si>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</t>
  </si>
  <si>
    <t>Combined passenger transport</t>
  </si>
  <si>
    <t>Other purchased transport services</t>
  </si>
  <si>
    <t>Communication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</si>
  <si>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</si>
  <si>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</si>
  <si>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</si>
  <si>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</si>
  <si>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</si>
  <si>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</si>
  <si>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Pre-primary and primary education. Secondary education. Post-secondary education. Tertiary education and Education not defined by level</t>
  </si>
  <si>
    <t>Catering services</t>
  </si>
  <si>
    <t xml:space="preserve">Accommodation services </t>
  </si>
  <si>
    <t>Personal care</t>
  </si>
  <si>
    <t>Jewellery. clocks and watches</t>
  </si>
  <si>
    <t>Other personal effects</t>
  </si>
  <si>
    <t xml:space="preserve">Social protection </t>
  </si>
  <si>
    <t xml:space="preserve">Insurance </t>
  </si>
  <si>
    <t>Other financial services n.e.c.</t>
  </si>
  <si>
    <t xml:space="preserve">Other services n.e.c. </t>
  </si>
  <si>
    <t>Paddy rice</t>
  </si>
  <si>
    <t>Wheat</t>
  </si>
  <si>
    <t>Cereal grains nec</t>
  </si>
  <si>
    <t>Vegetables. fruit. nuts</t>
  </si>
  <si>
    <t>Oil seeds</t>
  </si>
  <si>
    <t>Sugar cane. sugar beet</t>
  </si>
  <si>
    <t>Plant-based fibers</t>
  </si>
  <si>
    <t>Crops nec</t>
  </si>
  <si>
    <t>Cattle</t>
  </si>
  <si>
    <t>Pigs</t>
  </si>
  <si>
    <t>Poultry</t>
  </si>
  <si>
    <t>Meat animals nec</t>
  </si>
  <si>
    <t>Animal products nec</t>
  </si>
  <si>
    <t>Raw milk</t>
  </si>
  <si>
    <t>Wool. silk-worm cocoons</t>
  </si>
  <si>
    <t>Manure (conventional treatment)</t>
  </si>
  <si>
    <t>Manure (biogas treatment)</t>
  </si>
  <si>
    <t>Products of forestry. logging and related services (02)</t>
  </si>
  <si>
    <t>Fish and other fishing products; services incidental of fishing (05)</t>
  </si>
  <si>
    <t>Anthracite</t>
  </si>
  <si>
    <t>Coking Coal</t>
  </si>
  <si>
    <t>Other Bituminous Coal</t>
  </si>
  <si>
    <t>Sub-Bituminous Coal</t>
  </si>
  <si>
    <t>Patent Fuel</t>
  </si>
  <si>
    <t>Lignite/Brown Coal</t>
  </si>
  <si>
    <t>BKB/Peat Briquettes</t>
  </si>
  <si>
    <t>Peat</t>
  </si>
  <si>
    <t>Crude petroleum and services related to crude oil extraction. excluding surveying</t>
  </si>
  <si>
    <t>Natural gas and services related to natural gas extraction. excluding surveying</t>
  </si>
  <si>
    <t>Natural Gas Liquids</t>
  </si>
  <si>
    <t>Other Hydrocarbons</t>
  </si>
  <si>
    <t>Uranium and thorium ores (12)</t>
  </si>
  <si>
    <t>Iron ores</t>
  </si>
  <si>
    <t>Copper ores and concentrates</t>
  </si>
  <si>
    <t>Nickel ores and concentrates</t>
  </si>
  <si>
    <t>Aluminium ores and concentrates</t>
  </si>
  <si>
    <t>Precious metal ores and concentrates</t>
  </si>
  <si>
    <t>Lead. zinc and tin ores and concentrates</t>
  </si>
  <si>
    <t>Other non-ferrous metal ores and concentrates</t>
  </si>
  <si>
    <t>Stone</t>
  </si>
  <si>
    <t>Sand and clay</t>
  </si>
  <si>
    <t>Chemical and fertilizer minerals. salt and other mining and quarrying products n.e.c.</t>
  </si>
  <si>
    <t>Products of meat cattle</t>
  </si>
  <si>
    <t>Products of meat pigs</t>
  </si>
  <si>
    <t>Products of meat poultry</t>
  </si>
  <si>
    <t>Meat products nec</t>
  </si>
  <si>
    <t>products of Vegetable oils and fats</t>
  </si>
  <si>
    <t>Dairy products</t>
  </si>
  <si>
    <t>Processed rice</t>
  </si>
  <si>
    <t>Sugar</t>
  </si>
  <si>
    <t>Food products nec</t>
  </si>
  <si>
    <t>Beverages</t>
  </si>
  <si>
    <t>Fish products</t>
  </si>
  <si>
    <t>Tobacco products (16)</t>
  </si>
  <si>
    <t>Textiles (17)</t>
  </si>
  <si>
    <t>Wearing apparel; furs (18)</t>
  </si>
  <si>
    <t>Leather and leather products (19)</t>
  </si>
  <si>
    <t>Wood and products of wood and cork (except furniture); articles of straw and plaiting materials (20)</t>
  </si>
  <si>
    <t>Wood material for treatment. Re-processing of secondary wood material into new wood material</t>
  </si>
  <si>
    <t>Pulp</t>
  </si>
  <si>
    <t>Secondary paper for treatment. Re-processing of secondary paper into new pulp</t>
  </si>
  <si>
    <t>Paper and paper products</t>
  </si>
  <si>
    <t>Printed matter and recorded media (22)</t>
  </si>
  <si>
    <t>Coke Oven Coke</t>
  </si>
  <si>
    <t>Gas Coke</t>
  </si>
  <si>
    <t>Coal Tar</t>
  </si>
  <si>
    <t>Motor Gasoline</t>
  </si>
  <si>
    <t>Aviation Gasoline</t>
  </si>
  <si>
    <t>Gasoline Type Jet Fuel</t>
  </si>
  <si>
    <t>Kerosene Type Jet Fuel</t>
  </si>
  <si>
    <t>Kerosene</t>
  </si>
  <si>
    <t>Gas/Diesel Oil</t>
  </si>
  <si>
    <t>Heavy Fuel Oil</t>
  </si>
  <si>
    <t>Refinery Gas</t>
  </si>
  <si>
    <t>Liquefied Petroleum Gases (LPG)</t>
  </si>
  <si>
    <t>Refinery Feedstocks</t>
  </si>
  <si>
    <t>Ethane</t>
  </si>
  <si>
    <t>Naphtha</t>
  </si>
  <si>
    <t>White Spirit &amp; SBP</t>
  </si>
  <si>
    <t>Lubricants</t>
  </si>
  <si>
    <t>Bitumen</t>
  </si>
  <si>
    <t>Paraffin Waxes</t>
  </si>
  <si>
    <t>Petroleum Coke</t>
  </si>
  <si>
    <t>Non-specified Petroleum Products</t>
  </si>
  <si>
    <t>Nuclear fuel</t>
  </si>
  <si>
    <t>Plastics. basic</t>
  </si>
  <si>
    <t>Secondary plastic for treatment. Re-processing of secondary plastic into new plastic</t>
  </si>
  <si>
    <t>N-fertiliser</t>
  </si>
  <si>
    <t>P- and other fertiliser</t>
  </si>
  <si>
    <t>Chemicals nec</t>
  </si>
  <si>
    <t>Charcoal</t>
  </si>
  <si>
    <t>Additives/Blending Components</t>
  </si>
  <si>
    <t>Biogasoline</t>
  </si>
  <si>
    <t>Biodiesels</t>
  </si>
  <si>
    <t>Other Liquid Biofuels</t>
  </si>
  <si>
    <t>Rubber and plastic products (25)</t>
  </si>
  <si>
    <t>Glass and glass products</t>
  </si>
  <si>
    <t>Secondary glass for treatment. Re-processing of secondary glass into new glass</t>
  </si>
  <si>
    <t>Ceramic goods</t>
  </si>
  <si>
    <t>Bricks. tiles and construction products. in baked clay</t>
  </si>
  <si>
    <t>Cement. lime and plaster</t>
  </si>
  <si>
    <t>Ash for treatment. Re-processing of ash into clinker</t>
  </si>
  <si>
    <t>Other non-metallic mineral products</t>
  </si>
  <si>
    <t>Basic iron and steel and of ferro-alloys and first products thereof</t>
  </si>
  <si>
    <t>Secondary steel for treatment. Re-processing of secondary steel into new steel</t>
  </si>
  <si>
    <t>Precious metals</t>
  </si>
  <si>
    <t>Secondary preciuos metals for treatment. Re-processing of secondary preciuos metals into new preciuos metals</t>
  </si>
  <si>
    <t>Aluminium and aluminium products</t>
  </si>
  <si>
    <t>Secondary aluminium for treatment. Re-processing of secondary aluminium into new aluminium</t>
  </si>
  <si>
    <t>Lead. zinc and tin and products thereof</t>
  </si>
  <si>
    <t>Secondary lead for treatment. Re-processing of secondary lead into new lead</t>
  </si>
  <si>
    <t>Copper products</t>
  </si>
  <si>
    <t>Secondary copper for treatment. Re-processing of secondary copper into new copper</t>
  </si>
  <si>
    <t>Other non-ferrous metal products</t>
  </si>
  <si>
    <t>Secondary other non-ferrous metals for treatment. Re-processing of secondary other non-ferrous metals into new other non-ferrous metals</t>
  </si>
  <si>
    <t>Foundry work services</t>
  </si>
  <si>
    <t>Fabricated metal products. except machinery and equipment (28)</t>
  </si>
  <si>
    <t>Machinery and equipment n.e.c. (29)</t>
  </si>
  <si>
    <t>Office machinery and computers (30)</t>
  </si>
  <si>
    <t>Electrical machinery and apparatus n.e.c. (31)</t>
  </si>
  <si>
    <t>Radio. television and communication equipment and apparatus (32)</t>
  </si>
  <si>
    <t>Medical. precision and optical instruments. watches and clocks (33)</t>
  </si>
  <si>
    <t>Motor vehicles. trailers and semi-trailers (34)</t>
  </si>
  <si>
    <t>Other transport equipment (35)</t>
  </si>
  <si>
    <t>Furniture; other manufactured goods n.e.c. (36)</t>
  </si>
  <si>
    <t>Secondary raw materials</t>
  </si>
  <si>
    <t>Bottles for treatment. Recycling of bottles by direct reuse</t>
  </si>
  <si>
    <t>Electricity by coal</t>
  </si>
  <si>
    <t>Electricity by gas</t>
  </si>
  <si>
    <t>Electricity by nuclear</t>
  </si>
  <si>
    <t>Electricity by hydro</t>
  </si>
  <si>
    <t>Electricity by wind</t>
  </si>
  <si>
    <t>Electricity by petroleum and other oil derivatives</t>
  </si>
  <si>
    <t>Electricity by biomass and waste</t>
  </si>
  <si>
    <t>Electricity by solar photovoltaic</t>
  </si>
  <si>
    <t>Electricity by solar thermal</t>
  </si>
  <si>
    <t>Electricity by tide. wave. ocean</t>
  </si>
  <si>
    <t>Electricity by Geothermal</t>
  </si>
  <si>
    <t>Electricity nec</t>
  </si>
  <si>
    <t>Transmission services of electricity</t>
  </si>
  <si>
    <t>Distribution and trade services of electricity</t>
  </si>
  <si>
    <t>Coke oven gas</t>
  </si>
  <si>
    <t>Blast Furnace Gas</t>
  </si>
  <si>
    <t>Oxygen Steel Furnace Gas</t>
  </si>
  <si>
    <t>Gas Works Gas</t>
  </si>
  <si>
    <t>Biogas</t>
  </si>
  <si>
    <t>Distribution services of gaseous fuels through mains</t>
  </si>
  <si>
    <t>Steam and hot water supply services</t>
  </si>
  <si>
    <t>Collected and purified water. distribution services of water (41)</t>
  </si>
  <si>
    <t>Construction work (45)</t>
  </si>
  <si>
    <t>Secondary construction material for treatment. Re-processing of secondary construction material into aggregates</t>
  </si>
  <si>
    <t>Sale. maintenance. repair of motor vehicles. motor vehicles parts. motorcycles. motor cycles parts and accessoiries</t>
  </si>
  <si>
    <t>Retail trade services of motor fuel</t>
  </si>
  <si>
    <t>Wholesale trade and commission trade services. except of motor vehicles and motorcycles (51)</t>
  </si>
  <si>
    <t>Retail  trade services. except of motor vehicles and motorcycles; repair services of personal and household goods (52)</t>
  </si>
  <si>
    <t>Hotel and restaurant services (55)</t>
  </si>
  <si>
    <t>Railway transportation services</t>
  </si>
  <si>
    <t>Other land transportation services</t>
  </si>
  <si>
    <t>Transportation services via pipelines</t>
  </si>
  <si>
    <t>Sea and coastal water transportation services</t>
  </si>
  <si>
    <t>Inland water transportation services</t>
  </si>
  <si>
    <t>Air transport services (62)</t>
  </si>
  <si>
    <t>Supporting and auxiliary transport services; travel agency services (63)</t>
  </si>
  <si>
    <t>Post and telecommunication services (64)</t>
  </si>
  <si>
    <t>Financial intermediation services. except insurance and pension funding services (65)</t>
  </si>
  <si>
    <t>Insurance and pension funding services. except compulsory social security services (66)</t>
  </si>
  <si>
    <t>Services auxiliary to financial intermediation (67)</t>
  </si>
  <si>
    <t>Real estate services (70)</t>
  </si>
  <si>
    <t>Renting services of machinery and equipment without operator and of personal and household goods (71)</t>
  </si>
  <si>
    <t>Computer and related services (72)</t>
  </si>
  <si>
    <t>Research and development services (73)</t>
  </si>
  <si>
    <t>Other business services (74)</t>
  </si>
  <si>
    <t>Public administration and defence services; compulsory social security services (75)</t>
  </si>
  <si>
    <t>Education services (80)</t>
  </si>
  <si>
    <t>Health and social work services (85)</t>
  </si>
  <si>
    <t>Food waste for treatment: incineration</t>
  </si>
  <si>
    <t>Paper waste for treatment: incineration</t>
  </si>
  <si>
    <t>Plastic waste for treatment: incineration</t>
  </si>
  <si>
    <t>Intert/metal waste for treatment: incineration</t>
  </si>
  <si>
    <t>Textiles waste for treatment: incineration</t>
  </si>
  <si>
    <t>Wood waste for treatment: incineration</t>
  </si>
  <si>
    <t>Oil/hazardous waste for treatment: incineration</t>
  </si>
  <si>
    <t>Food waste for treatment: biogasification and land application</t>
  </si>
  <si>
    <t>Paper waste for treatment: biogasification and land application</t>
  </si>
  <si>
    <t>Sewage sludge for treatment: biogasification and land application</t>
  </si>
  <si>
    <t>Food waste for treatment: composting and land application</t>
  </si>
  <si>
    <t>Paper and wood waste for treatment: composting and land application</t>
  </si>
  <si>
    <t>Food waste for treatment: waste water treatment</t>
  </si>
  <si>
    <t>Other waste for treatment: waste water treatment</t>
  </si>
  <si>
    <t>Food waste for treatment: landfill</t>
  </si>
  <si>
    <t>Paper for treatment: landfill</t>
  </si>
  <si>
    <t>Plastic waste for treatment: landfill</t>
  </si>
  <si>
    <t>Inert/metal/hazardous waste for treatment: landfill</t>
  </si>
  <si>
    <t>Textiles waste for treatment: landfill</t>
  </si>
  <si>
    <t>Wood waste for treatment: landfill</t>
  </si>
  <si>
    <t>Membership organisation services n.e.c. (91)</t>
  </si>
  <si>
    <t>Recreational. cultural and sporting services (92)</t>
  </si>
  <si>
    <t>Other services (93)</t>
  </si>
  <si>
    <t>Private households with employed persons (95)</t>
  </si>
  <si>
    <t>Extra-territorial organizations and bodies</t>
  </si>
  <si>
    <t>Coicop</t>
  </si>
  <si>
    <t>Variable</t>
  </si>
  <si>
    <t>per_CES</t>
  </si>
  <si>
    <t>Household level</t>
  </si>
  <si>
    <t>Food</t>
  </si>
  <si>
    <t>EUR_HE0111</t>
  </si>
  <si>
    <t>EUR_HE012</t>
  </si>
  <si>
    <t>EUR_HE021</t>
  </si>
  <si>
    <t>EUR_HE022</t>
  </si>
  <si>
    <t>EUR_HE031</t>
  </si>
  <si>
    <t>EUR_HE032</t>
  </si>
  <si>
    <t>EUR_HE041</t>
  </si>
  <si>
    <t>EUR_HE042</t>
  </si>
  <si>
    <t>EUR_HE043</t>
  </si>
  <si>
    <t>EUR_HE044</t>
  </si>
  <si>
    <t>EUR_HE0451</t>
  </si>
  <si>
    <t>EUR_HE0452</t>
  </si>
  <si>
    <t>EUR_HE0453</t>
  </si>
  <si>
    <t>EUR_HE0454</t>
  </si>
  <si>
    <t>EUR_HE0455</t>
  </si>
  <si>
    <t>EUR_HE0511</t>
  </si>
  <si>
    <t>EUR_HE0512</t>
  </si>
  <si>
    <t>EUR_HE0513</t>
  </si>
  <si>
    <t>EUR_HE052</t>
  </si>
  <si>
    <t>EUR_HE053</t>
  </si>
  <si>
    <t>EUR_HE054</t>
  </si>
  <si>
    <t>EUR_HE055</t>
  </si>
  <si>
    <t>EUR_HE0561</t>
  </si>
  <si>
    <t>EUR_HE0562</t>
  </si>
  <si>
    <t>EUR_HE061</t>
  </si>
  <si>
    <t>EUR_HE062</t>
  </si>
  <si>
    <t>EUR_HE063</t>
  </si>
  <si>
    <t>EUR_HE071</t>
  </si>
  <si>
    <t>EUR_HE0721</t>
  </si>
  <si>
    <t>EUR_HE0722</t>
  </si>
  <si>
    <t>EUR_HE0723</t>
  </si>
  <si>
    <t>EUR_HE0724</t>
  </si>
  <si>
    <t>EUR_HE0733</t>
  </si>
  <si>
    <t>Passenger transport (other categories)</t>
  </si>
  <si>
    <t>Passenger transport (other)</t>
  </si>
  <si>
    <t>EUR_HE0734</t>
  </si>
  <si>
    <t>EUR_HE08</t>
  </si>
  <si>
    <t>EUR_HE091</t>
  </si>
  <si>
    <t>EUR_HE092</t>
  </si>
  <si>
    <t>EUR_HE093</t>
  </si>
  <si>
    <t>EUR_HE094</t>
  </si>
  <si>
    <t>EUR_HE095</t>
  </si>
  <si>
    <t>EUR_HE096</t>
  </si>
  <si>
    <t>EUR_HE10</t>
  </si>
  <si>
    <t>EUR_HE111</t>
  </si>
  <si>
    <t>EUR_HE112</t>
  </si>
  <si>
    <t>EUR_HE121</t>
  </si>
  <si>
    <t>EUR_HE1231</t>
  </si>
  <si>
    <t>EUR_HE1232</t>
  </si>
  <si>
    <t>EUR_HE124</t>
  </si>
  <si>
    <t>EUR_HE125</t>
  </si>
  <si>
    <t>EUR_HE126</t>
  </si>
  <si>
    <t>EUR_HE127</t>
  </si>
  <si>
    <t>EUR_HE0112</t>
  </si>
  <si>
    <t>EUR_HE0113</t>
  </si>
  <si>
    <t>EUR_HE0114</t>
  </si>
  <si>
    <t>EUR_HE0115</t>
  </si>
  <si>
    <t>EUR_HE0116</t>
  </si>
  <si>
    <t>EUR_HE0117</t>
  </si>
  <si>
    <t>EUR_HE0118</t>
  </si>
  <si>
    <t>EUR_HE0119</t>
  </si>
  <si>
    <t>Electricity, gas, liquid fuels, solid fuels, heat energy</t>
  </si>
  <si>
    <t>EUR_HE0731</t>
  </si>
  <si>
    <t>EUR_HE0732</t>
  </si>
  <si>
    <t>EUR_HE0735</t>
  </si>
  <si>
    <t>EUR_HE0736</t>
  </si>
  <si>
    <t>Current study</t>
  </si>
  <si>
    <t>HBS categories</t>
  </si>
  <si>
    <t>Exiobase categories</t>
  </si>
  <si>
    <t>Sum</t>
  </si>
  <si>
    <t>Reference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</si>
</sst>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(* #,##0_);_(* \(#,##0\);_(* &quot;-&quot;??_);_(@_)"/>
    <numFmt numFmtId="166" formatCode="0.0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Display"/>
      <family val="2"/>
      <scheme val="major"/>
    </font>
    <font>
      <b/>
      <sz val="8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1"/>
      <name val="Aptos Display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33" borderId="0" xfId="0" applyFill="1"/>
    <xf numFmtId="1" fontId="18" fillId="0" borderId="0" xfId="43" applyNumberFormat="1" applyFont="1" applyFill="1"/>
    <xf numFmtId="1" fontId="19" fillId="0" borderId="0" xfId="43" applyNumberFormat="1" applyFont="1" applyFill="1"/>
    <xf numFmtId="0" fontId="18" fillId="0" borderId="0" xfId="0" applyFont="1"/>
    <xf numFmtId="9" fontId="18" fillId="0" borderId="0" xfId="43" applyFont="1" applyFill="1"/>
    <xf numFmtId="9" fontId="18" fillId="0" borderId="0" xfId="43" applyFont="1" applyFill="1" applyAlignment="1">
      <alignment wrapText="1"/>
    </xf>
    <xf numFmtId="9" fontId="19" fillId="0" borderId="0" xfId="43" applyFont="1" applyFill="1" applyAlignment="1">
      <alignment wrapText="1"/>
    </xf>
    <xf numFmtId="9" fontId="19" fillId="0" borderId="0" xfId="43" applyFont="1" applyFill="1" applyBorder="1"/>
    <xf numFmtId="9" fontId="19" fillId="0" borderId="0" xfId="43" applyFont="1" applyFill="1"/>
    <xf numFmtId="9" fontId="18" fillId="0" borderId="0" xfId="43" applyFont="1" applyFill="1" applyBorder="1"/>
    <xf numFmtId="10" fontId="19" fillId="0" borderId="0" xfId="42" applyNumberFormat="1" applyFont="1" applyFill="1" applyBorder="1"/>
    <xf numFmtId="9" fontId="18" fillId="0" borderId="0" xfId="26" applyNumberFormat="1" applyFont="1" applyFill="1"/>
    <xf numFmtId="9" fontId="18" fillId="0" borderId="0" xfId="6" applyNumberFormat="1" applyFont="1" applyFill="1"/>
    <xf numFmtId="164" fontId="19" fillId="0" borderId="0" xfId="43" applyNumberFormat="1" applyFont="1" applyFill="1"/>
    <xf numFmtId="165" fontId="18" fillId="0" borderId="0" xfId="42" applyNumberFormat="1" applyFont="1" applyFill="1"/>
    <xf numFmtId="43" fontId="18" fillId="0" borderId="0" xfId="42" applyFont="1" applyFill="1"/>
    <xf numFmtId="43" fontId="18" fillId="0" borderId="0" xfId="42" applyFont="1" applyFill="1" applyAlignment="1">
      <alignment wrapText="1"/>
    </xf>
    <xf numFmtId="2" fontId="18" fillId="0" borderId="0" xfId="43" applyNumberFormat="1" applyFont="1" applyFill="1"/>
    <xf numFmtId="165" fontId="18" fillId="0" borderId="0" xfId="42" applyNumberFormat="1" applyFont="1" applyFill="1" applyAlignment="1">
      <alignment textRotation="255"/>
    </xf>
    <xf numFmtId="43" fontId="19" fillId="0" borderId="0" xfId="42" applyFont="1" applyFill="1"/>
    <xf numFmtId="43" fontId="19" fillId="0" borderId="0" xfId="42" applyFont="1" applyFill="1" applyBorder="1"/>
    <xf numFmtId="165" fontId="19" fillId="0" borderId="0" xfId="42" applyNumberFormat="1" applyFont="1" applyFill="1"/>
    <xf numFmtId="43" fontId="18" fillId="0" borderId="0" xfId="42" applyFont="1" applyFill="1" applyBorder="1"/>
    <xf numFmtId="43" fontId="18" fillId="0" borderId="0" xfId="42" applyFont="1" applyFill="1" applyAlignment="1">
      <alignment textRotation="255"/>
    </xf>
    <xf numFmtId="9" fontId="0" fillId="0" borderId="0" xfId="0" applyNumberFormat="1"/>
    <xf numFmtId="2" fontId="0" fillId="0" borderId="0" xfId="0" applyNumberFormat="1"/>
    <xf numFmtId="166" fontId="0" fillId="0" borderId="0" xfId="0" applyNumberFormat="1"/>
    <xf numFmtId="9" fontId="18" fillId="34" borderId="0" xfId="43" applyFont="1" applyFill="1"/>
    <xf numFmtId="0" fontId="0" fillId="34" borderId="0" xfId="0" applyFill="1"/>
    <xf numFmtId="9" fontId="19" fillId="34" borderId="0" xfId="43" applyFont="1" applyFill="1" applyBorder="1"/>
    <xf numFmtId="9" fontId="19" fillId="34" borderId="0" xfId="43" applyFont="1" applyFill="1"/>
    <xf numFmtId="166" fontId="0" fillId="34" borderId="0" xfId="0" applyNumberFormat="1" applyFill="1"/>
    <xf numFmtId="0" fontId="20" fillId="0" borderId="0" xfId="0" applyFont="1"/>
    <xf numFmtId="9" fontId="21" fillId="0" borderId="0" xfId="43" applyFont="1" applyFill="1"/>
    <xf numFmtId="9" fontId="21" fillId="0" borderId="0" xfId="26" applyNumberFormat="1" applyFont="1" applyFill="1"/>
    <xf numFmtId="0" fontId="1" fillId="0" borderId="0" xfId="0" applyFont="1"/>
    <xf numFmtId="9" fontId="19" fillId="34" borderId="0" xfId="43" applyFont="1" applyFill="1" applyAlignment="1">
      <alignment wrapText="1"/>
    </xf>
    <xf numFmtId="9" fontId="18" fillId="34" borderId="0" xfId="43" applyFont="1" applyFill="1" applyBorder="1"/>
    <xf numFmtId="9" fontId="0" fillId="34" borderId="0" xfId="0" applyNumberFormat="1" applyFill="1"/>
    <xf numFmtId="9" fontId="18" fillId="34" borderId="0" xfId="43" applyFont="1" applyFill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Fill="1"/>
    <xf numFmtId="166" fontId="0" fillId="0" borderId="0" xfId="0" applyNumberForma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04"/>
  <sheetViews>
    <sheetView topLeftCell="AA133" workbookViewId="0">
      <selection activeCell="BB157" sqref="BB157"/>
    </sheetView>
  </sheetViews>
  <sheetFormatPr defaultRowHeight="15" x14ac:dyDescent="0.25"/>
  <cols>
    <col min="1" max="57" width="9.140625" style="43"/>
    <col min="58" max="58" width="13.28515625" style="43" bestFit="1" customWidth="1"/>
    <col min="59" max="16384" width="9.140625" style="43"/>
  </cols>
  <sheetData>
    <row r="1" spans="1:64" x14ac:dyDescent="0.25">
      <c r="B1" s="43" t="s">
        <v>0</v>
      </c>
      <c r="C1" s="43" t="s">
        <v>1</v>
      </c>
      <c r="D1" s="43" t="s">
        <v>2</v>
      </c>
      <c r="E1" s="43" t="s">
        <v>3</v>
      </c>
      <c r="F1" s="43" t="s">
        <v>4</v>
      </c>
      <c r="G1" s="43" t="s">
        <v>5</v>
      </c>
      <c r="H1" s="43" t="s">
        <v>6</v>
      </c>
      <c r="I1" s="43" t="s">
        <v>7</v>
      </c>
      <c r="J1" s="43" t="s">
        <v>8</v>
      </c>
      <c r="K1" s="43" t="s">
        <v>9</v>
      </c>
      <c r="L1" s="43" t="s">
        <v>10</v>
      </c>
      <c r="M1" s="43" t="s">
        <v>11</v>
      </c>
      <c r="N1" s="43" t="s">
        <v>12</v>
      </c>
      <c r="O1" s="43" t="s">
        <v>13</v>
      </c>
      <c r="P1" s="43" t="s">
        <v>14</v>
      </c>
      <c r="Q1" s="43" t="s">
        <v>15</v>
      </c>
      <c r="R1" s="43" t="s">
        <v>16</v>
      </c>
      <c r="S1" s="43" t="s">
        <v>17</v>
      </c>
      <c r="T1" s="43" t="s">
        <v>18</v>
      </c>
      <c r="U1" s="43" t="s">
        <v>19</v>
      </c>
      <c r="V1" s="43" t="s">
        <v>20</v>
      </c>
      <c r="W1" s="43" t="s">
        <v>21</v>
      </c>
      <c r="X1" s="43" t="s">
        <v>22</v>
      </c>
      <c r="Y1" s="43" t="s">
        <v>23</v>
      </c>
      <c r="Z1" s="43" t="s">
        <v>24</v>
      </c>
      <c r="AA1" s="43" t="s">
        <v>25</v>
      </c>
      <c r="AB1" s="43" t="s">
        <v>26</v>
      </c>
      <c r="AC1" s="43" t="s">
        <v>27</v>
      </c>
      <c r="AD1" s="43" t="s">
        <v>28</v>
      </c>
      <c r="AE1" s="43" t="s">
        <v>29</v>
      </c>
      <c r="AF1" s="43" t="s">
        <v>30</v>
      </c>
      <c r="AG1" s="43" t="s">
        <v>31</v>
      </c>
      <c r="AH1" s="43" t="s">
        <v>32</v>
      </c>
      <c r="AI1" s="43" t="s">
        <v>33</v>
      </c>
      <c r="AJ1" s="43" t="s">
        <v>34</v>
      </c>
      <c r="AK1" s="43" t="s">
        <v>35</v>
      </c>
      <c r="AL1" s="43" t="s">
        <v>36</v>
      </c>
      <c r="AM1" s="43" t="s">
        <v>37</v>
      </c>
      <c r="AN1" s="43" t="s">
        <v>38</v>
      </c>
      <c r="AO1" s="43" t="s">
        <v>39</v>
      </c>
      <c r="AP1" s="43" t="s">
        <v>40</v>
      </c>
      <c r="AQ1" s="43" t="s">
        <v>41</v>
      </c>
      <c r="AR1" s="43" t="s">
        <v>42</v>
      </c>
      <c r="AS1" s="43" t="s">
        <v>43</v>
      </c>
      <c r="AT1" s="43" t="s">
        <v>44</v>
      </c>
      <c r="AU1" s="43" t="s">
        <v>45</v>
      </c>
      <c r="AV1" s="43" t="s">
        <v>46</v>
      </c>
      <c r="AW1" s="43" t="s">
        <v>47</v>
      </c>
      <c r="AX1" s="43" t="s">
        <v>48</v>
      </c>
      <c r="AY1" s="43" t="s">
        <v>49</v>
      </c>
      <c r="AZ1" s="43" t="s">
        <v>50</v>
      </c>
      <c r="BA1" s="43" t="s">
        <v>51</v>
      </c>
      <c r="BB1" s="43" t="s">
        <v>52</v>
      </c>
      <c r="BC1" s="43" t="s">
        <v>53</v>
      </c>
      <c r="BD1" s="43" t="s">
        <v>54</v>
      </c>
      <c r="BE1" s="43" t="s">
        <v>55</v>
      </c>
      <c r="BF1" s="43" t="s">
        <v>56</v>
      </c>
      <c r="BG1" s="43" t="s">
        <v>57</v>
      </c>
      <c r="BH1" s="43" t="s">
        <v>58</v>
      </c>
      <c r="BI1" s="43" t="s">
        <v>59</v>
      </c>
      <c r="BJ1" s="43" t="s">
        <v>60</v>
      </c>
      <c r="BK1" s="43" t="s">
        <v>61</v>
      </c>
      <c r="BL1" s="43" t="s">
        <v>62</v>
      </c>
    </row>
    <row r="2" spans="1:64" x14ac:dyDescent="0.25">
      <c r="A2" s="43" t="s">
        <v>63</v>
      </c>
      <c r="B2" s="43">
        <v>0</v>
      </c>
      <c r="C2" s="43">
        <v>0</v>
      </c>
      <c r="D2" s="43">
        <v>0</v>
      </c>
      <c r="E2" s="43">
        <v>0</v>
      </c>
      <c r="F2" s="43">
        <v>0</v>
      </c>
      <c r="G2" s="43">
        <v>0</v>
      </c>
      <c r="H2" s="43">
        <v>0</v>
      </c>
      <c r="I2" s="43">
        <v>0</v>
      </c>
      <c r="J2" s="43">
        <v>0</v>
      </c>
      <c r="K2" s="43">
        <v>0</v>
      </c>
      <c r="L2" s="43">
        <v>0</v>
      </c>
      <c r="M2" s="43">
        <v>0</v>
      </c>
      <c r="N2" s="43">
        <v>0</v>
      </c>
      <c r="O2" s="43">
        <v>0</v>
      </c>
      <c r="P2" s="43">
        <v>0</v>
      </c>
      <c r="Q2" s="43">
        <v>0</v>
      </c>
      <c r="R2" s="43">
        <v>0</v>
      </c>
      <c r="S2" s="43">
        <v>0</v>
      </c>
      <c r="T2" s="43">
        <v>0</v>
      </c>
      <c r="U2" s="43">
        <v>0</v>
      </c>
      <c r="V2" s="43">
        <v>0</v>
      </c>
      <c r="W2" s="43">
        <v>0</v>
      </c>
      <c r="X2" s="43">
        <v>0</v>
      </c>
      <c r="Y2" s="43">
        <v>0</v>
      </c>
      <c r="Z2" s="43">
        <v>0</v>
      </c>
      <c r="AA2" s="43">
        <v>0</v>
      </c>
      <c r="AB2" s="43">
        <v>0</v>
      </c>
      <c r="AC2" s="43">
        <v>0</v>
      </c>
      <c r="AD2" s="43">
        <v>0</v>
      </c>
      <c r="AE2" s="43">
        <v>0</v>
      </c>
      <c r="AF2" s="43">
        <v>0</v>
      </c>
      <c r="AG2" s="43">
        <v>0</v>
      </c>
      <c r="AH2" s="43">
        <v>0</v>
      </c>
      <c r="AI2" s="43">
        <v>0</v>
      </c>
      <c r="AJ2" s="43">
        <v>0</v>
      </c>
      <c r="AK2" s="43">
        <v>0</v>
      </c>
      <c r="AL2" s="43">
        <v>0</v>
      </c>
      <c r="AM2" s="43">
        <v>0</v>
      </c>
      <c r="AN2" s="43">
        <v>0</v>
      </c>
      <c r="AO2" s="43">
        <v>0</v>
      </c>
      <c r="AP2" s="43">
        <v>0</v>
      </c>
      <c r="AQ2" s="43">
        <v>0</v>
      </c>
      <c r="AR2" s="43">
        <v>0</v>
      </c>
      <c r="AS2" s="43">
        <v>0</v>
      </c>
      <c r="AT2" s="43">
        <v>0</v>
      </c>
      <c r="AU2" s="43">
        <v>0</v>
      </c>
      <c r="AV2" s="43">
        <v>0</v>
      </c>
      <c r="AW2" s="43">
        <v>0</v>
      </c>
      <c r="AX2" s="43">
        <v>0</v>
      </c>
      <c r="AY2" s="43">
        <v>0</v>
      </c>
      <c r="AZ2" s="43">
        <v>0</v>
      </c>
      <c r="BA2" s="43">
        <v>0</v>
      </c>
      <c r="BB2" s="43">
        <v>0</v>
      </c>
      <c r="BC2" s="43">
        <v>0</v>
      </c>
      <c r="BD2" s="43">
        <v>0</v>
      </c>
      <c r="BE2" s="43">
        <v>0</v>
      </c>
      <c r="BF2" s="43">
        <v>0</v>
      </c>
      <c r="BG2" s="43">
        <v>0</v>
      </c>
      <c r="BH2" s="43">
        <v>0</v>
      </c>
      <c r="BI2" s="43">
        <v>0</v>
      </c>
      <c r="BJ2" s="43">
        <v>0</v>
      </c>
      <c r="BK2" s="43">
        <v>0</v>
      </c>
      <c r="BL2" s="43">
        <v>0</v>
      </c>
    </row>
    <row r="3" spans="1:64" x14ac:dyDescent="0.25">
      <c r="A3" s="43" t="s">
        <v>64</v>
      </c>
      <c r="B3" s="43">
        <v>0.06</v>
      </c>
      <c r="C3" s="43">
        <v>0</v>
      </c>
      <c r="D3" s="43">
        <v>0</v>
      </c>
      <c r="E3" s="43">
        <v>0</v>
      </c>
      <c r="F3" s="43">
        <v>0</v>
      </c>
      <c r="G3" s="43">
        <v>0</v>
      </c>
      <c r="H3" s="43">
        <v>0</v>
      </c>
      <c r="I3" s="43">
        <v>0</v>
      </c>
      <c r="J3" s="43">
        <v>0</v>
      </c>
      <c r="K3" s="43">
        <v>0</v>
      </c>
      <c r="L3" s="43">
        <v>0</v>
      </c>
      <c r="M3" s="43">
        <v>0</v>
      </c>
      <c r="N3" s="43">
        <v>0</v>
      </c>
      <c r="O3" s="43">
        <v>0</v>
      </c>
      <c r="P3" s="43">
        <v>0</v>
      </c>
      <c r="Q3" s="43">
        <v>0</v>
      </c>
      <c r="R3" s="43">
        <v>0</v>
      </c>
      <c r="S3" s="43">
        <v>0</v>
      </c>
      <c r="T3" s="43">
        <v>0</v>
      </c>
      <c r="U3" s="43">
        <v>0</v>
      </c>
      <c r="V3" s="43">
        <v>0</v>
      </c>
      <c r="W3" s="43">
        <v>0</v>
      </c>
      <c r="X3" s="43">
        <v>0</v>
      </c>
      <c r="Y3" s="43">
        <v>0</v>
      </c>
      <c r="Z3" s="43">
        <v>0</v>
      </c>
      <c r="AA3" s="43">
        <v>0</v>
      </c>
      <c r="AB3" s="43">
        <v>0</v>
      </c>
      <c r="AC3" s="43">
        <v>0</v>
      </c>
      <c r="AD3" s="43">
        <v>0</v>
      </c>
      <c r="AE3" s="43">
        <v>0</v>
      </c>
      <c r="AF3" s="43">
        <v>0</v>
      </c>
      <c r="AG3" s="43">
        <v>0</v>
      </c>
      <c r="AH3" s="43">
        <v>0</v>
      </c>
      <c r="AI3" s="43">
        <v>0</v>
      </c>
      <c r="AJ3" s="43">
        <v>0</v>
      </c>
      <c r="AK3" s="43">
        <v>0</v>
      </c>
      <c r="AL3" s="43">
        <v>0</v>
      </c>
      <c r="AM3" s="43">
        <v>0</v>
      </c>
      <c r="AN3" s="43">
        <v>0</v>
      </c>
      <c r="AO3" s="43">
        <v>0</v>
      </c>
      <c r="AP3" s="43">
        <v>0</v>
      </c>
      <c r="AQ3" s="43">
        <v>0</v>
      </c>
      <c r="AR3" s="43">
        <v>0</v>
      </c>
      <c r="AS3" s="43">
        <v>0</v>
      </c>
      <c r="AT3" s="43">
        <v>0</v>
      </c>
      <c r="AU3" s="43">
        <v>0</v>
      </c>
      <c r="AV3" s="43">
        <v>0</v>
      </c>
      <c r="AW3" s="43">
        <v>0</v>
      </c>
      <c r="AX3" s="43">
        <v>0</v>
      </c>
      <c r="AY3" s="43">
        <v>0</v>
      </c>
      <c r="AZ3" s="43">
        <v>0</v>
      </c>
      <c r="BA3" s="43">
        <v>0</v>
      </c>
      <c r="BB3" s="43">
        <v>0</v>
      </c>
      <c r="BC3" s="43">
        <v>0</v>
      </c>
      <c r="BD3" s="43">
        <v>0</v>
      </c>
      <c r="BE3" s="43">
        <v>0</v>
      </c>
      <c r="BF3" s="43">
        <v>0</v>
      </c>
      <c r="BG3" s="43">
        <v>0</v>
      </c>
      <c r="BH3" s="43">
        <v>0</v>
      </c>
      <c r="BI3" s="43">
        <v>0</v>
      </c>
      <c r="BJ3" s="43">
        <v>0</v>
      </c>
      <c r="BK3" s="43">
        <v>0</v>
      </c>
      <c r="BL3" s="43">
        <v>0</v>
      </c>
    </row>
    <row r="4" spans="1:64" x14ac:dyDescent="0.25">
      <c r="A4" s="43" t="s">
        <v>65</v>
      </c>
      <c r="B4" s="43">
        <v>0</v>
      </c>
      <c r="C4" s="43">
        <v>0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  <c r="J4" s="43">
        <v>0</v>
      </c>
      <c r="K4" s="43">
        <v>0</v>
      </c>
      <c r="L4" s="43">
        <v>0</v>
      </c>
      <c r="M4" s="43">
        <v>0</v>
      </c>
      <c r="N4" s="43">
        <v>0</v>
      </c>
      <c r="O4" s="43">
        <v>0</v>
      </c>
      <c r="P4" s="43">
        <v>0</v>
      </c>
      <c r="Q4" s="43">
        <v>0</v>
      </c>
      <c r="R4" s="43">
        <v>0</v>
      </c>
      <c r="S4" s="43">
        <v>0</v>
      </c>
      <c r="T4" s="43">
        <v>0</v>
      </c>
      <c r="U4" s="43">
        <v>0</v>
      </c>
      <c r="V4" s="43">
        <v>0</v>
      </c>
      <c r="W4" s="43">
        <v>0</v>
      </c>
      <c r="X4" s="43">
        <v>0</v>
      </c>
      <c r="Y4" s="43">
        <v>0</v>
      </c>
      <c r="Z4" s="43">
        <v>0</v>
      </c>
      <c r="AA4" s="43">
        <v>0</v>
      </c>
      <c r="AB4" s="43">
        <v>0</v>
      </c>
      <c r="AC4" s="43">
        <v>0</v>
      </c>
      <c r="AD4" s="43">
        <v>0</v>
      </c>
      <c r="AE4" s="43">
        <v>0</v>
      </c>
      <c r="AF4" s="43">
        <v>0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3">
        <v>0</v>
      </c>
      <c r="AM4" s="43">
        <v>0</v>
      </c>
      <c r="AN4" s="43">
        <v>0</v>
      </c>
      <c r="AO4" s="43">
        <v>0</v>
      </c>
      <c r="AP4" s="43">
        <v>0</v>
      </c>
      <c r="AQ4" s="43">
        <v>0</v>
      </c>
      <c r="AR4" s="43">
        <v>0</v>
      </c>
      <c r="AS4" s="43">
        <v>0</v>
      </c>
      <c r="AT4" s="43">
        <v>0</v>
      </c>
      <c r="AU4" s="43">
        <v>0</v>
      </c>
      <c r="AV4" s="43">
        <v>0</v>
      </c>
      <c r="AW4" s="43">
        <v>0</v>
      </c>
      <c r="AX4" s="43">
        <v>0</v>
      </c>
      <c r="AY4" s="43">
        <v>0</v>
      </c>
      <c r="AZ4" s="43">
        <v>0</v>
      </c>
      <c r="BA4" s="43">
        <v>0</v>
      </c>
      <c r="BB4" s="43">
        <v>0</v>
      </c>
      <c r="BC4" s="43">
        <v>0</v>
      </c>
      <c r="BD4" s="43">
        <v>0</v>
      </c>
      <c r="BE4" s="43">
        <v>0</v>
      </c>
      <c r="BF4" s="43">
        <v>0</v>
      </c>
      <c r="BG4" s="43">
        <v>0</v>
      </c>
      <c r="BH4" s="43">
        <v>0</v>
      </c>
      <c r="BI4" s="43">
        <v>0</v>
      </c>
      <c r="BJ4" s="43">
        <v>0</v>
      </c>
      <c r="BK4" s="43">
        <v>0</v>
      </c>
      <c r="BL4" s="43">
        <v>0</v>
      </c>
    </row>
    <row r="5" spans="1:64" x14ac:dyDescent="0.25">
      <c r="A5" s="43" t="s">
        <v>66</v>
      </c>
      <c r="B5" s="43">
        <v>0</v>
      </c>
      <c r="C5" s="43">
        <v>0</v>
      </c>
      <c r="D5" s="43">
        <v>0</v>
      </c>
      <c r="E5" s="43">
        <v>0</v>
      </c>
      <c r="F5" s="43">
        <v>0</v>
      </c>
      <c r="G5" s="43">
        <v>1</v>
      </c>
      <c r="H5" s="43">
        <v>1</v>
      </c>
      <c r="I5" s="43">
        <v>0</v>
      </c>
      <c r="J5" s="43">
        <v>0</v>
      </c>
      <c r="K5" s="43">
        <v>0</v>
      </c>
      <c r="L5" s="43">
        <v>0</v>
      </c>
      <c r="M5" s="43">
        <v>0</v>
      </c>
      <c r="N5" s="43">
        <v>0</v>
      </c>
      <c r="O5" s="43">
        <v>0</v>
      </c>
      <c r="P5" s="43">
        <v>0</v>
      </c>
      <c r="Q5" s="43">
        <v>0</v>
      </c>
      <c r="R5" s="43">
        <v>0</v>
      </c>
      <c r="S5" s="43">
        <v>0</v>
      </c>
      <c r="T5" s="43">
        <v>0</v>
      </c>
      <c r="U5" s="43">
        <v>0</v>
      </c>
      <c r="V5" s="43">
        <v>0</v>
      </c>
      <c r="W5" s="43">
        <v>0</v>
      </c>
      <c r="X5" s="43">
        <v>0</v>
      </c>
      <c r="Y5" s="43">
        <v>0</v>
      </c>
      <c r="Z5" s="43">
        <v>0</v>
      </c>
      <c r="AA5" s="43">
        <v>0</v>
      </c>
      <c r="AB5" s="43">
        <v>0</v>
      </c>
      <c r="AC5" s="43">
        <v>0</v>
      </c>
      <c r="AD5" s="43">
        <v>0</v>
      </c>
      <c r="AE5" s="43">
        <v>0</v>
      </c>
      <c r="AF5" s="43">
        <v>0</v>
      </c>
      <c r="AG5" s="43">
        <v>0</v>
      </c>
      <c r="AH5" s="43">
        <v>0</v>
      </c>
      <c r="AI5" s="43">
        <v>0</v>
      </c>
      <c r="AJ5" s="43">
        <v>0</v>
      </c>
      <c r="AK5" s="43">
        <v>0</v>
      </c>
      <c r="AL5" s="43">
        <v>0</v>
      </c>
      <c r="AM5" s="43">
        <v>0</v>
      </c>
      <c r="AN5" s="43">
        <v>0</v>
      </c>
      <c r="AO5" s="43">
        <v>0</v>
      </c>
      <c r="AP5" s="43">
        <v>0</v>
      </c>
      <c r="AQ5" s="43">
        <v>0</v>
      </c>
      <c r="AR5" s="43">
        <v>0</v>
      </c>
      <c r="AS5" s="43">
        <v>0</v>
      </c>
      <c r="AT5" s="43">
        <v>0</v>
      </c>
      <c r="AU5" s="43">
        <v>0</v>
      </c>
      <c r="AV5" s="43">
        <v>0</v>
      </c>
      <c r="AW5" s="43">
        <v>0</v>
      </c>
      <c r="AX5" s="43">
        <v>0</v>
      </c>
      <c r="AY5" s="43">
        <v>0</v>
      </c>
      <c r="AZ5" s="43">
        <v>0</v>
      </c>
      <c r="BA5" s="43">
        <v>0</v>
      </c>
      <c r="BB5" s="43">
        <v>0</v>
      </c>
      <c r="BC5" s="43">
        <v>0</v>
      </c>
      <c r="BD5" s="43">
        <v>0</v>
      </c>
      <c r="BE5" s="43">
        <v>0</v>
      </c>
      <c r="BF5" s="43">
        <v>0</v>
      </c>
      <c r="BG5" s="43">
        <v>0</v>
      </c>
      <c r="BH5" s="43">
        <v>0</v>
      </c>
      <c r="BI5" s="43">
        <v>0</v>
      </c>
      <c r="BJ5" s="43">
        <v>0</v>
      </c>
      <c r="BK5" s="43">
        <v>0</v>
      </c>
      <c r="BL5" s="43">
        <v>0</v>
      </c>
    </row>
    <row r="6" spans="1:64" x14ac:dyDescent="0.25">
      <c r="A6" s="43" t="s">
        <v>67</v>
      </c>
      <c r="B6" s="43">
        <v>0</v>
      </c>
      <c r="C6" s="43">
        <v>0</v>
      </c>
      <c r="D6" s="43">
        <v>0</v>
      </c>
      <c r="E6" s="43">
        <v>0</v>
      </c>
      <c r="F6" s="43">
        <v>0.03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0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3">
        <v>0</v>
      </c>
      <c r="Y6" s="43">
        <v>0</v>
      </c>
      <c r="Z6" s="43">
        <v>0</v>
      </c>
      <c r="AA6" s="43">
        <v>0</v>
      </c>
      <c r="AB6" s="43">
        <v>0</v>
      </c>
      <c r="AC6" s="43">
        <v>0</v>
      </c>
      <c r="AD6" s="43">
        <v>0</v>
      </c>
      <c r="AE6" s="43">
        <v>0</v>
      </c>
      <c r="AF6" s="43">
        <v>0</v>
      </c>
      <c r="AG6" s="43">
        <v>0</v>
      </c>
      <c r="AH6" s="43">
        <v>0</v>
      </c>
      <c r="AI6" s="43">
        <v>0</v>
      </c>
      <c r="AJ6" s="43">
        <v>0</v>
      </c>
      <c r="AK6" s="43">
        <v>0</v>
      </c>
      <c r="AL6" s="43">
        <v>0</v>
      </c>
      <c r="AM6" s="43">
        <v>0</v>
      </c>
      <c r="AN6" s="43">
        <v>0</v>
      </c>
      <c r="AO6" s="43">
        <v>0</v>
      </c>
      <c r="AP6" s="43">
        <v>0</v>
      </c>
      <c r="AQ6" s="43">
        <v>0</v>
      </c>
      <c r="AR6" s="43">
        <v>0</v>
      </c>
      <c r="AS6" s="43">
        <v>0</v>
      </c>
      <c r="AT6" s="43">
        <v>0</v>
      </c>
      <c r="AU6" s="43">
        <v>0</v>
      </c>
      <c r="AV6" s="43">
        <v>0</v>
      </c>
      <c r="AW6" s="43">
        <v>0</v>
      </c>
      <c r="AX6" s="43">
        <v>0</v>
      </c>
      <c r="AY6" s="43">
        <v>0</v>
      </c>
      <c r="AZ6" s="43">
        <v>0</v>
      </c>
      <c r="BA6" s="43">
        <v>0</v>
      </c>
      <c r="BB6" s="43">
        <v>0</v>
      </c>
      <c r="BC6" s="43">
        <v>0</v>
      </c>
      <c r="BD6" s="43">
        <v>0</v>
      </c>
      <c r="BE6" s="43">
        <v>0</v>
      </c>
      <c r="BF6" s="43">
        <v>0</v>
      </c>
      <c r="BG6" s="43">
        <v>0</v>
      </c>
      <c r="BH6" s="43">
        <v>0</v>
      </c>
      <c r="BI6" s="43">
        <v>0</v>
      </c>
      <c r="BJ6" s="43">
        <v>0</v>
      </c>
      <c r="BK6" s="43">
        <v>0</v>
      </c>
      <c r="BL6" s="43">
        <v>0</v>
      </c>
    </row>
    <row r="7" spans="1:64" x14ac:dyDescent="0.25">
      <c r="A7" s="43" t="s">
        <v>68</v>
      </c>
      <c r="B7" s="43">
        <v>0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0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3">
        <v>0</v>
      </c>
      <c r="Z7" s="43">
        <v>0</v>
      </c>
      <c r="AA7" s="43">
        <v>0</v>
      </c>
      <c r="AB7" s="43">
        <v>0</v>
      </c>
      <c r="AC7" s="43">
        <v>0</v>
      </c>
      <c r="AD7" s="43">
        <v>0</v>
      </c>
      <c r="AE7" s="43">
        <v>0</v>
      </c>
      <c r="AF7" s="43">
        <v>0</v>
      </c>
      <c r="AG7" s="43">
        <v>0</v>
      </c>
      <c r="AH7" s="43">
        <v>0</v>
      </c>
      <c r="AI7" s="43">
        <v>0</v>
      </c>
      <c r="AJ7" s="43">
        <v>0</v>
      </c>
      <c r="AK7" s="43">
        <v>0</v>
      </c>
      <c r="AL7" s="43">
        <v>0</v>
      </c>
      <c r="AM7" s="43">
        <v>0</v>
      </c>
      <c r="AN7" s="43">
        <v>0</v>
      </c>
      <c r="AO7" s="43">
        <v>0</v>
      </c>
      <c r="AP7" s="43">
        <v>0</v>
      </c>
      <c r="AQ7" s="43">
        <v>0</v>
      </c>
      <c r="AR7" s="43">
        <v>0</v>
      </c>
      <c r="AS7" s="43">
        <v>0</v>
      </c>
      <c r="AT7" s="43">
        <v>0</v>
      </c>
      <c r="AU7" s="43">
        <v>0</v>
      </c>
      <c r="AV7" s="43">
        <v>0</v>
      </c>
      <c r="AW7" s="43">
        <v>0</v>
      </c>
      <c r="AX7" s="43">
        <v>0</v>
      </c>
      <c r="AY7" s="43">
        <v>0</v>
      </c>
      <c r="AZ7" s="43">
        <v>0</v>
      </c>
      <c r="BA7" s="43">
        <v>0</v>
      </c>
      <c r="BB7" s="43">
        <v>0</v>
      </c>
      <c r="BC7" s="43">
        <v>0</v>
      </c>
      <c r="BD7" s="43">
        <v>0</v>
      </c>
      <c r="BE7" s="43">
        <v>0</v>
      </c>
      <c r="BF7" s="43">
        <v>0</v>
      </c>
      <c r="BG7" s="43">
        <v>0</v>
      </c>
      <c r="BH7" s="43">
        <v>0</v>
      </c>
      <c r="BI7" s="43">
        <v>0</v>
      </c>
      <c r="BJ7" s="43">
        <v>0</v>
      </c>
      <c r="BK7" s="43">
        <v>0</v>
      </c>
      <c r="BL7" s="43">
        <v>0</v>
      </c>
    </row>
    <row r="8" spans="1:64" x14ac:dyDescent="0.25">
      <c r="A8" s="43" t="s">
        <v>69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0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0</v>
      </c>
      <c r="BG8" s="43">
        <v>0</v>
      </c>
      <c r="BH8" s="43">
        <v>0</v>
      </c>
      <c r="BI8" s="43">
        <v>0</v>
      </c>
      <c r="BJ8" s="43">
        <v>0</v>
      </c>
      <c r="BK8" s="43">
        <v>0</v>
      </c>
      <c r="BL8" s="43">
        <v>0</v>
      </c>
    </row>
    <row r="9" spans="1:64" x14ac:dyDescent="0.25">
      <c r="A9" s="43" t="s">
        <v>70</v>
      </c>
      <c r="B9" s="43">
        <v>0.01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0</v>
      </c>
      <c r="BG9" s="43">
        <v>0</v>
      </c>
      <c r="BH9" s="43">
        <v>0</v>
      </c>
      <c r="BI9" s="43">
        <v>0</v>
      </c>
      <c r="BJ9" s="43">
        <v>0</v>
      </c>
      <c r="BK9" s="43">
        <v>0</v>
      </c>
      <c r="BL9" s="43">
        <v>0</v>
      </c>
    </row>
    <row r="10" spans="1:64" x14ac:dyDescent="0.25">
      <c r="A10" s="43" t="s">
        <v>71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3">
        <v>0</v>
      </c>
      <c r="BG10" s="43">
        <v>0</v>
      </c>
      <c r="BH10" s="43">
        <v>0</v>
      </c>
      <c r="BI10" s="43">
        <v>0</v>
      </c>
      <c r="BJ10" s="43">
        <v>0</v>
      </c>
      <c r="BK10" s="43">
        <v>0</v>
      </c>
      <c r="BL10" s="43">
        <v>0</v>
      </c>
    </row>
    <row r="11" spans="1:64" x14ac:dyDescent="0.25">
      <c r="A11" s="43" t="s">
        <v>72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0</v>
      </c>
      <c r="BC11" s="43">
        <v>0</v>
      </c>
      <c r="BD11" s="43">
        <v>0</v>
      </c>
      <c r="BE11" s="43">
        <v>0</v>
      </c>
      <c r="BF11" s="43">
        <v>0</v>
      </c>
      <c r="BG11" s="43">
        <v>0</v>
      </c>
      <c r="BH11" s="43">
        <v>0</v>
      </c>
      <c r="BI11" s="43">
        <v>0</v>
      </c>
      <c r="BJ11" s="43">
        <v>0</v>
      </c>
      <c r="BK11" s="43">
        <v>0</v>
      </c>
      <c r="BL11" s="43">
        <v>0</v>
      </c>
    </row>
    <row r="12" spans="1:64" x14ac:dyDescent="0.25">
      <c r="A12" s="43" t="s">
        <v>73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  <c r="BJ12" s="43">
        <v>0</v>
      </c>
      <c r="BK12" s="43">
        <v>0</v>
      </c>
      <c r="BL12" s="43">
        <v>0</v>
      </c>
    </row>
    <row r="13" spans="1:64" x14ac:dyDescent="0.25">
      <c r="A13" s="43" t="s">
        <v>74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</row>
    <row r="14" spans="1:64" x14ac:dyDescent="0.25">
      <c r="A14" s="43" t="s">
        <v>75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43">
        <v>0</v>
      </c>
      <c r="BB14" s="43">
        <v>0</v>
      </c>
      <c r="BC14" s="43">
        <v>0</v>
      </c>
      <c r="BD14" s="43">
        <v>0</v>
      </c>
      <c r="BE14" s="43">
        <v>0</v>
      </c>
      <c r="BF14" s="43">
        <v>0</v>
      </c>
      <c r="BG14" s="43">
        <v>0</v>
      </c>
      <c r="BH14" s="43">
        <v>0</v>
      </c>
      <c r="BI14" s="43">
        <v>0</v>
      </c>
      <c r="BJ14" s="43">
        <v>0</v>
      </c>
      <c r="BK14" s="43">
        <v>0</v>
      </c>
      <c r="BL14" s="43">
        <v>0</v>
      </c>
    </row>
    <row r="15" spans="1:64" x14ac:dyDescent="0.25">
      <c r="A15" s="43" t="s">
        <v>76</v>
      </c>
      <c r="B15" s="43">
        <v>0</v>
      </c>
      <c r="C15" s="43">
        <v>0</v>
      </c>
      <c r="D15" s="43">
        <v>0</v>
      </c>
      <c r="E15" s="43">
        <v>0.01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0</v>
      </c>
      <c r="BI15" s="43">
        <v>0</v>
      </c>
      <c r="BJ15" s="43">
        <v>0</v>
      </c>
      <c r="BK15" s="43">
        <v>0</v>
      </c>
      <c r="BL15" s="43">
        <v>0</v>
      </c>
    </row>
    <row r="16" spans="1:64" x14ac:dyDescent="0.25">
      <c r="A16" s="43" t="s">
        <v>77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0</v>
      </c>
      <c r="BG16" s="43">
        <v>0</v>
      </c>
      <c r="BH16" s="43">
        <v>0</v>
      </c>
      <c r="BI16" s="43">
        <v>0</v>
      </c>
      <c r="BJ16" s="43">
        <v>0</v>
      </c>
      <c r="BK16" s="43">
        <v>0</v>
      </c>
      <c r="BL16" s="43">
        <v>0</v>
      </c>
    </row>
    <row r="17" spans="1:64" x14ac:dyDescent="0.25">
      <c r="A17" s="43" t="s">
        <v>78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0</v>
      </c>
      <c r="BC17" s="43">
        <v>0</v>
      </c>
      <c r="BD17" s="43">
        <v>0</v>
      </c>
      <c r="BE17" s="43">
        <v>0</v>
      </c>
      <c r="BF17" s="43">
        <v>0</v>
      </c>
      <c r="BG17" s="43">
        <v>0</v>
      </c>
      <c r="BH17" s="43">
        <v>0</v>
      </c>
      <c r="BI17" s="43">
        <v>0</v>
      </c>
      <c r="BJ17" s="43">
        <v>0</v>
      </c>
      <c r="BK17" s="43">
        <v>0</v>
      </c>
      <c r="BL17" s="43">
        <v>0</v>
      </c>
    </row>
    <row r="18" spans="1:64" x14ac:dyDescent="0.25">
      <c r="A18" s="43" t="s">
        <v>79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43">
        <v>0</v>
      </c>
      <c r="AP18" s="43">
        <v>0</v>
      </c>
      <c r="AQ18" s="43">
        <v>0</v>
      </c>
      <c r="AR18" s="43">
        <v>0</v>
      </c>
      <c r="AS18" s="43">
        <v>0</v>
      </c>
      <c r="AT18" s="43">
        <v>0</v>
      </c>
      <c r="AU18" s="43">
        <v>0</v>
      </c>
      <c r="AV18" s="43">
        <v>0</v>
      </c>
      <c r="AW18" s="43">
        <v>0</v>
      </c>
      <c r="AX18" s="43">
        <v>0</v>
      </c>
      <c r="AY18" s="43">
        <v>0</v>
      </c>
      <c r="AZ18" s="43">
        <v>0</v>
      </c>
      <c r="BA18" s="43">
        <v>0</v>
      </c>
      <c r="BB18" s="43">
        <v>0</v>
      </c>
      <c r="BC18" s="43">
        <v>0</v>
      </c>
      <c r="BD18" s="43">
        <v>0</v>
      </c>
      <c r="BE18" s="43">
        <v>0</v>
      </c>
      <c r="BF18" s="43">
        <v>0</v>
      </c>
      <c r="BG18" s="43">
        <v>0</v>
      </c>
      <c r="BH18" s="43">
        <v>0</v>
      </c>
      <c r="BI18" s="43">
        <v>0</v>
      </c>
      <c r="BJ18" s="43">
        <v>0</v>
      </c>
      <c r="BK18" s="43">
        <v>0</v>
      </c>
      <c r="BL18" s="43">
        <v>0</v>
      </c>
    </row>
    <row r="19" spans="1:64" x14ac:dyDescent="0.25">
      <c r="A19" s="43" t="s">
        <v>80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0.03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43">
        <v>0</v>
      </c>
      <c r="AP19" s="43">
        <v>0</v>
      </c>
      <c r="AQ19" s="43">
        <v>0</v>
      </c>
      <c r="AR19" s="43">
        <v>0</v>
      </c>
      <c r="AS19" s="43">
        <v>0</v>
      </c>
      <c r="AT19" s="43">
        <v>0</v>
      </c>
      <c r="AU19" s="43">
        <v>0</v>
      </c>
      <c r="AV19" s="43">
        <v>0</v>
      </c>
      <c r="AW19" s="43">
        <v>0</v>
      </c>
      <c r="AX19" s="43">
        <v>0</v>
      </c>
      <c r="AY19" s="43">
        <v>0</v>
      </c>
      <c r="AZ19" s="43">
        <v>0</v>
      </c>
      <c r="BA19" s="43">
        <v>0</v>
      </c>
      <c r="BB19" s="43">
        <v>0</v>
      </c>
      <c r="BC19" s="43">
        <v>0</v>
      </c>
      <c r="BD19" s="43">
        <v>0</v>
      </c>
      <c r="BE19" s="43">
        <v>0</v>
      </c>
      <c r="BF19" s="43">
        <v>0</v>
      </c>
      <c r="BG19" s="43">
        <v>0</v>
      </c>
      <c r="BH19" s="43">
        <v>0</v>
      </c>
      <c r="BI19" s="43">
        <v>0</v>
      </c>
      <c r="BJ19" s="43">
        <v>0</v>
      </c>
      <c r="BK19" s="43">
        <v>0</v>
      </c>
      <c r="BL19" s="43">
        <v>0</v>
      </c>
    </row>
    <row r="20" spans="1:64" x14ac:dyDescent="0.25">
      <c r="A20" s="43" t="s">
        <v>81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43">
        <v>0</v>
      </c>
      <c r="AP20" s="43">
        <v>0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>
        <v>0</v>
      </c>
      <c r="AW20" s="43">
        <v>0</v>
      </c>
      <c r="AX20" s="43">
        <v>0</v>
      </c>
      <c r="AY20" s="43">
        <v>0.1</v>
      </c>
      <c r="AZ20" s="43">
        <v>0</v>
      </c>
      <c r="BA20" s="43">
        <v>0</v>
      </c>
      <c r="BB20" s="43">
        <v>0</v>
      </c>
      <c r="BC20" s="43">
        <v>0</v>
      </c>
      <c r="BD20" s="43">
        <v>0</v>
      </c>
      <c r="BE20" s="43">
        <v>0</v>
      </c>
      <c r="BF20" s="43">
        <v>0</v>
      </c>
      <c r="BG20" s="43">
        <v>0</v>
      </c>
      <c r="BH20" s="43">
        <v>0</v>
      </c>
      <c r="BI20" s="43">
        <v>0</v>
      </c>
      <c r="BJ20" s="43">
        <v>0</v>
      </c>
      <c r="BK20" s="43">
        <v>0</v>
      </c>
      <c r="BL20" s="43">
        <v>0</v>
      </c>
    </row>
    <row r="21" spans="1:64" x14ac:dyDescent="0.25">
      <c r="A21" s="43" t="s">
        <v>82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  <c r="BJ21" s="43">
        <v>0</v>
      </c>
      <c r="BK21" s="43">
        <v>0</v>
      </c>
      <c r="BL21" s="43">
        <v>0</v>
      </c>
    </row>
    <row r="22" spans="1:64" x14ac:dyDescent="0.25">
      <c r="A22" s="43" t="s">
        <v>83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0</v>
      </c>
      <c r="BB22" s="43">
        <v>0</v>
      </c>
      <c r="BC22" s="43">
        <v>0</v>
      </c>
      <c r="BD22" s="43">
        <v>0</v>
      </c>
      <c r="BE22" s="43">
        <v>0</v>
      </c>
      <c r="BF22" s="43">
        <v>0</v>
      </c>
      <c r="BG22" s="43">
        <v>0</v>
      </c>
      <c r="BH22" s="43">
        <v>0</v>
      </c>
      <c r="BI22" s="43">
        <v>0</v>
      </c>
      <c r="BJ22" s="43">
        <v>0</v>
      </c>
      <c r="BK22" s="43">
        <v>0</v>
      </c>
      <c r="BL22" s="43">
        <v>0</v>
      </c>
    </row>
    <row r="23" spans="1:64" x14ac:dyDescent="0.25">
      <c r="A23" s="43" t="s">
        <v>84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  <c r="BI23" s="43">
        <v>0</v>
      </c>
      <c r="BJ23" s="43">
        <v>0</v>
      </c>
      <c r="BK23" s="43">
        <v>0</v>
      </c>
      <c r="BL23" s="43">
        <v>0</v>
      </c>
    </row>
    <row r="24" spans="1:64" x14ac:dyDescent="0.25">
      <c r="A24" s="43" t="s">
        <v>85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0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  <c r="BI24" s="43">
        <v>0</v>
      </c>
      <c r="BJ24" s="43">
        <v>0</v>
      </c>
      <c r="BK24" s="43">
        <v>0</v>
      </c>
      <c r="BL24" s="43">
        <v>0</v>
      </c>
    </row>
    <row r="25" spans="1:64" x14ac:dyDescent="0.25">
      <c r="A25" s="43" t="s">
        <v>86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0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  <c r="BJ25" s="43">
        <v>0</v>
      </c>
      <c r="BK25" s="43">
        <v>0</v>
      </c>
      <c r="BL25" s="43">
        <v>0</v>
      </c>
    </row>
    <row r="26" spans="1:64" x14ac:dyDescent="0.25">
      <c r="A26" s="43" t="s">
        <v>87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0</v>
      </c>
      <c r="BA26" s="43">
        <v>0</v>
      </c>
      <c r="BB26" s="43">
        <v>0</v>
      </c>
      <c r="BC26" s="43">
        <v>0</v>
      </c>
      <c r="BD26" s="43">
        <v>0</v>
      </c>
      <c r="BE26" s="43">
        <v>0</v>
      </c>
      <c r="BF26" s="43">
        <v>0</v>
      </c>
      <c r="BG26" s="43">
        <v>0</v>
      </c>
      <c r="BH26" s="43">
        <v>0</v>
      </c>
      <c r="BI26" s="43">
        <v>0</v>
      </c>
      <c r="BJ26" s="43">
        <v>0</v>
      </c>
      <c r="BK26" s="43">
        <v>0</v>
      </c>
      <c r="BL26" s="43">
        <v>0</v>
      </c>
    </row>
    <row r="27" spans="1:64" x14ac:dyDescent="0.25">
      <c r="A27" s="43" t="s">
        <v>88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0</v>
      </c>
      <c r="BI27" s="43">
        <v>0</v>
      </c>
      <c r="BJ27" s="43">
        <v>0</v>
      </c>
      <c r="BK27" s="43">
        <v>0</v>
      </c>
      <c r="BL27" s="43">
        <v>0</v>
      </c>
    </row>
    <row r="28" spans="1:64" x14ac:dyDescent="0.25">
      <c r="A28" s="43" t="s">
        <v>89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0</v>
      </c>
      <c r="AX28" s="43">
        <v>0</v>
      </c>
      <c r="AY28" s="43">
        <v>0</v>
      </c>
      <c r="AZ28" s="43">
        <v>0</v>
      </c>
      <c r="BA28" s="43">
        <v>0</v>
      </c>
      <c r="BB28" s="43">
        <v>0</v>
      </c>
      <c r="BC28" s="43">
        <v>0</v>
      </c>
      <c r="BD28" s="43">
        <v>0</v>
      </c>
      <c r="BE28" s="43">
        <v>0</v>
      </c>
      <c r="BF28" s="43">
        <v>0</v>
      </c>
      <c r="BG28" s="43">
        <v>0</v>
      </c>
      <c r="BH28" s="43">
        <v>0</v>
      </c>
      <c r="BI28" s="43">
        <v>0</v>
      </c>
      <c r="BJ28" s="43">
        <v>0</v>
      </c>
      <c r="BK28" s="43">
        <v>0</v>
      </c>
      <c r="BL28" s="43">
        <v>0</v>
      </c>
    </row>
    <row r="29" spans="1:64" x14ac:dyDescent="0.25">
      <c r="A29" s="43" t="s">
        <v>90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43">
        <v>0</v>
      </c>
      <c r="AP29" s="43">
        <v>0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>
        <v>0</v>
      </c>
      <c r="AW29" s="43">
        <v>0</v>
      </c>
      <c r="AX29" s="43">
        <v>0</v>
      </c>
      <c r="AY29" s="43">
        <v>0</v>
      </c>
      <c r="AZ29" s="43">
        <v>0</v>
      </c>
      <c r="BA29" s="43">
        <v>0</v>
      </c>
      <c r="BB29" s="43">
        <v>0</v>
      </c>
      <c r="BC29" s="43">
        <v>0</v>
      </c>
      <c r="BD29" s="43">
        <v>0</v>
      </c>
      <c r="BE29" s="43">
        <v>0</v>
      </c>
      <c r="BF29" s="43">
        <v>0</v>
      </c>
      <c r="BG29" s="43">
        <v>0</v>
      </c>
      <c r="BH29" s="43">
        <v>0</v>
      </c>
      <c r="BI29" s="43">
        <v>0</v>
      </c>
      <c r="BJ29" s="43">
        <v>0</v>
      </c>
      <c r="BK29" s="43">
        <v>0</v>
      </c>
      <c r="BL29" s="43">
        <v>0</v>
      </c>
    </row>
    <row r="30" spans="1:64" x14ac:dyDescent="0.25">
      <c r="A30" s="43" t="s">
        <v>91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43">
        <v>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0</v>
      </c>
      <c r="BI30" s="43">
        <v>0</v>
      </c>
      <c r="BJ30" s="43">
        <v>0</v>
      </c>
      <c r="BK30" s="43">
        <v>0</v>
      </c>
      <c r="BL30" s="43">
        <v>0</v>
      </c>
    </row>
    <row r="31" spans="1:64" x14ac:dyDescent="0.25">
      <c r="A31" s="43" t="s">
        <v>92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43">
        <v>0</v>
      </c>
      <c r="BB31" s="43">
        <v>0</v>
      </c>
      <c r="BC31" s="43">
        <v>0</v>
      </c>
      <c r="BD31" s="43">
        <v>0</v>
      </c>
      <c r="BE31" s="43">
        <v>0</v>
      </c>
      <c r="BF31" s="43">
        <v>0</v>
      </c>
      <c r="BG31" s="43">
        <v>0</v>
      </c>
      <c r="BH31" s="43">
        <v>0</v>
      </c>
      <c r="BI31" s="43">
        <v>0</v>
      </c>
      <c r="BJ31" s="43">
        <v>0</v>
      </c>
      <c r="BK31" s="43">
        <v>0</v>
      </c>
      <c r="BL31" s="43">
        <v>0</v>
      </c>
    </row>
    <row r="32" spans="1:64" x14ac:dyDescent="0.25">
      <c r="A32" s="43" t="s">
        <v>93</v>
      </c>
      <c r="B32" s="43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43">
        <v>0</v>
      </c>
      <c r="BA32" s="43">
        <v>0</v>
      </c>
      <c r="BB32" s="43">
        <v>0</v>
      </c>
      <c r="BC32" s="43">
        <v>0</v>
      </c>
      <c r="BD32" s="43">
        <v>0</v>
      </c>
      <c r="BE32" s="43">
        <v>0</v>
      </c>
      <c r="BF32" s="43">
        <v>0</v>
      </c>
      <c r="BG32" s="43">
        <v>0</v>
      </c>
      <c r="BH32" s="43">
        <v>0</v>
      </c>
      <c r="BI32" s="43">
        <v>0</v>
      </c>
      <c r="BJ32" s="43">
        <v>0</v>
      </c>
      <c r="BK32" s="43">
        <v>0</v>
      </c>
      <c r="BL32" s="43">
        <v>0</v>
      </c>
    </row>
    <row r="33" spans="1:64" x14ac:dyDescent="0.25">
      <c r="A33" s="43" t="s">
        <v>94</v>
      </c>
      <c r="B33" s="43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0</v>
      </c>
      <c r="AS33" s="43">
        <v>0</v>
      </c>
      <c r="AT33" s="43">
        <v>0</v>
      </c>
      <c r="AU33" s="43">
        <v>0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0</v>
      </c>
      <c r="BC33" s="43">
        <v>0</v>
      </c>
      <c r="BD33" s="43">
        <v>0</v>
      </c>
      <c r="BE33" s="43">
        <v>0</v>
      </c>
      <c r="BF33" s="43">
        <v>0</v>
      </c>
      <c r="BG33" s="43">
        <v>0</v>
      </c>
      <c r="BH33" s="43">
        <v>0</v>
      </c>
      <c r="BI33" s="43">
        <v>0</v>
      </c>
      <c r="BJ33" s="43">
        <v>0</v>
      </c>
      <c r="BK33" s="43">
        <v>0</v>
      </c>
      <c r="BL33" s="43">
        <v>0</v>
      </c>
    </row>
    <row r="34" spans="1:64" x14ac:dyDescent="0.25">
      <c r="A34" s="43" t="s">
        <v>95</v>
      </c>
      <c r="B34" s="43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43">
        <v>0</v>
      </c>
      <c r="BB34" s="43">
        <v>0</v>
      </c>
      <c r="BC34" s="43">
        <v>0</v>
      </c>
      <c r="BD34" s="43">
        <v>0</v>
      </c>
      <c r="BE34" s="43">
        <v>0</v>
      </c>
      <c r="BF34" s="43">
        <v>0</v>
      </c>
      <c r="BG34" s="43">
        <v>0</v>
      </c>
      <c r="BH34" s="43">
        <v>0</v>
      </c>
      <c r="BI34" s="43">
        <v>0</v>
      </c>
      <c r="BJ34" s="43">
        <v>0</v>
      </c>
      <c r="BK34" s="43">
        <v>0</v>
      </c>
      <c r="BL34" s="43">
        <v>0</v>
      </c>
    </row>
    <row r="35" spans="1:64" x14ac:dyDescent="0.25">
      <c r="A35" s="43" t="s">
        <v>96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0</v>
      </c>
      <c r="BA35" s="43">
        <v>0</v>
      </c>
      <c r="BB35" s="43">
        <v>0</v>
      </c>
      <c r="BC35" s="43">
        <v>0</v>
      </c>
      <c r="BD35" s="43">
        <v>0</v>
      </c>
      <c r="BE35" s="43">
        <v>0</v>
      </c>
      <c r="BF35" s="43">
        <v>0</v>
      </c>
      <c r="BG35" s="43">
        <v>0</v>
      </c>
      <c r="BH35" s="43">
        <v>0</v>
      </c>
      <c r="BI35" s="43">
        <v>0</v>
      </c>
      <c r="BJ35" s="43">
        <v>0</v>
      </c>
      <c r="BK35" s="43">
        <v>0</v>
      </c>
      <c r="BL35" s="43">
        <v>0</v>
      </c>
    </row>
    <row r="36" spans="1:64" x14ac:dyDescent="0.25">
      <c r="A36" s="43" t="s">
        <v>97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0</v>
      </c>
      <c r="BA36" s="43">
        <v>0</v>
      </c>
      <c r="BB36" s="43">
        <v>0</v>
      </c>
      <c r="BC36" s="43">
        <v>0</v>
      </c>
      <c r="BD36" s="43">
        <v>0</v>
      </c>
      <c r="BE36" s="43">
        <v>0</v>
      </c>
      <c r="BF36" s="43">
        <v>0</v>
      </c>
      <c r="BG36" s="43">
        <v>0</v>
      </c>
      <c r="BH36" s="43">
        <v>0</v>
      </c>
      <c r="BI36" s="43">
        <v>0</v>
      </c>
      <c r="BJ36" s="43">
        <v>0</v>
      </c>
      <c r="BK36" s="43">
        <v>0</v>
      </c>
      <c r="BL36" s="43">
        <v>0</v>
      </c>
    </row>
    <row r="37" spans="1:64" x14ac:dyDescent="0.25">
      <c r="A37" s="43" t="s">
        <v>98</v>
      </c>
      <c r="B37" s="43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  <c r="AW37" s="43">
        <v>0</v>
      </c>
      <c r="AX37" s="43">
        <v>0</v>
      </c>
      <c r="AY37" s="43">
        <v>0</v>
      </c>
      <c r="AZ37" s="43">
        <v>0</v>
      </c>
      <c r="BA37" s="43">
        <v>0</v>
      </c>
      <c r="BB37" s="43">
        <v>0</v>
      </c>
      <c r="BC37" s="43">
        <v>0</v>
      </c>
      <c r="BD37" s="43">
        <v>0</v>
      </c>
      <c r="BE37" s="43">
        <v>0</v>
      </c>
      <c r="BF37" s="43">
        <v>0</v>
      </c>
      <c r="BG37" s="43">
        <v>0</v>
      </c>
      <c r="BH37" s="43">
        <v>0</v>
      </c>
      <c r="BI37" s="43">
        <v>0</v>
      </c>
      <c r="BJ37" s="43">
        <v>0</v>
      </c>
      <c r="BK37" s="43">
        <v>0</v>
      </c>
      <c r="BL37" s="43">
        <v>0</v>
      </c>
    </row>
    <row r="38" spans="1:64" x14ac:dyDescent="0.25">
      <c r="A38" s="43" t="s">
        <v>99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0</v>
      </c>
      <c r="AP38" s="43">
        <v>0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0</v>
      </c>
      <c r="BA38" s="43">
        <v>0</v>
      </c>
      <c r="BB38" s="43">
        <v>0</v>
      </c>
      <c r="BC38" s="43">
        <v>0</v>
      </c>
      <c r="BD38" s="43">
        <v>0</v>
      </c>
      <c r="BE38" s="43">
        <v>0</v>
      </c>
      <c r="BF38" s="43">
        <v>0</v>
      </c>
      <c r="BG38" s="43">
        <v>0</v>
      </c>
      <c r="BH38" s="43">
        <v>0</v>
      </c>
      <c r="BI38" s="43">
        <v>0</v>
      </c>
      <c r="BJ38" s="43">
        <v>0</v>
      </c>
      <c r="BK38" s="43">
        <v>0</v>
      </c>
      <c r="BL38" s="43">
        <v>0</v>
      </c>
    </row>
    <row r="39" spans="1:64" x14ac:dyDescent="0.25">
      <c r="A39" s="43" t="s">
        <v>100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0</v>
      </c>
      <c r="BA39" s="43">
        <v>0</v>
      </c>
      <c r="BB39" s="43">
        <v>0</v>
      </c>
      <c r="BC39" s="43">
        <v>0</v>
      </c>
      <c r="BD39" s="43">
        <v>0</v>
      </c>
      <c r="BE39" s="43">
        <v>0</v>
      </c>
      <c r="BF39" s="43">
        <v>0</v>
      </c>
      <c r="BG39" s="43">
        <v>0</v>
      </c>
      <c r="BH39" s="43">
        <v>0</v>
      </c>
      <c r="BI39" s="43">
        <v>0</v>
      </c>
      <c r="BJ39" s="43">
        <v>0</v>
      </c>
      <c r="BK39" s="43">
        <v>0</v>
      </c>
      <c r="BL39" s="43">
        <v>0</v>
      </c>
    </row>
    <row r="40" spans="1:64" x14ac:dyDescent="0.25">
      <c r="A40" s="43" t="s">
        <v>101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  <c r="AW40" s="43">
        <v>0</v>
      </c>
      <c r="AX40" s="43">
        <v>0</v>
      </c>
      <c r="AY40" s="43">
        <v>0</v>
      </c>
      <c r="AZ40" s="43">
        <v>0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0</v>
      </c>
      <c r="BG40" s="43">
        <v>0</v>
      </c>
      <c r="BH40" s="43">
        <v>0</v>
      </c>
      <c r="BI40" s="43">
        <v>0</v>
      </c>
      <c r="BJ40" s="43">
        <v>0</v>
      </c>
      <c r="BK40" s="43">
        <v>0</v>
      </c>
      <c r="BL40" s="43">
        <v>0</v>
      </c>
    </row>
    <row r="41" spans="1:64" x14ac:dyDescent="0.25">
      <c r="A41" s="43" t="s">
        <v>102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  <c r="BJ41" s="43">
        <v>0</v>
      </c>
      <c r="BK41" s="43">
        <v>0</v>
      </c>
      <c r="BL41" s="43">
        <v>0</v>
      </c>
    </row>
    <row r="42" spans="1:64" x14ac:dyDescent="0.25">
      <c r="A42" s="43" t="s">
        <v>103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0.01</v>
      </c>
      <c r="AZ42" s="43">
        <v>0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0</v>
      </c>
      <c r="BG42" s="43">
        <v>0</v>
      </c>
      <c r="BH42" s="43">
        <v>0</v>
      </c>
      <c r="BI42" s="43">
        <v>0</v>
      </c>
      <c r="BJ42" s="43">
        <v>0</v>
      </c>
      <c r="BK42" s="43">
        <v>0</v>
      </c>
      <c r="BL42" s="43">
        <v>0</v>
      </c>
    </row>
    <row r="43" spans="1:64" x14ac:dyDescent="0.25">
      <c r="A43" s="43" t="s">
        <v>104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0</v>
      </c>
      <c r="AX43" s="43">
        <v>0</v>
      </c>
      <c r="AY43" s="43">
        <v>0.01</v>
      </c>
      <c r="AZ43" s="43">
        <v>0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0</v>
      </c>
      <c r="BG43" s="43">
        <v>0</v>
      </c>
      <c r="BH43" s="43">
        <v>0</v>
      </c>
      <c r="BI43" s="43">
        <v>0</v>
      </c>
      <c r="BJ43" s="43">
        <v>0</v>
      </c>
      <c r="BK43" s="43">
        <v>0</v>
      </c>
      <c r="BL43" s="43">
        <v>0</v>
      </c>
    </row>
    <row r="44" spans="1:64" x14ac:dyDescent="0.25">
      <c r="A44" s="43" t="s">
        <v>105</v>
      </c>
      <c r="B44" s="43">
        <v>0</v>
      </c>
      <c r="C44" s="43">
        <v>0.14000000000000001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0</v>
      </c>
      <c r="BG44" s="43">
        <v>0</v>
      </c>
      <c r="BH44" s="43">
        <v>0</v>
      </c>
      <c r="BI44" s="43">
        <v>0</v>
      </c>
      <c r="BJ44" s="43">
        <v>0</v>
      </c>
      <c r="BK44" s="43">
        <v>0</v>
      </c>
      <c r="BL44" s="43">
        <v>0</v>
      </c>
    </row>
    <row r="45" spans="1:64" x14ac:dyDescent="0.25">
      <c r="A45" s="43" t="s">
        <v>106</v>
      </c>
      <c r="B45" s="43">
        <v>0</v>
      </c>
      <c r="C45" s="43">
        <v>0.12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</v>
      </c>
      <c r="AM45" s="43">
        <v>0</v>
      </c>
      <c r="AN45" s="43">
        <v>0</v>
      </c>
      <c r="AO45" s="43">
        <v>0</v>
      </c>
      <c r="AP45" s="43">
        <v>0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0</v>
      </c>
      <c r="AW45" s="43">
        <v>0</v>
      </c>
      <c r="AX45" s="43">
        <v>0</v>
      </c>
      <c r="AY45" s="43">
        <v>0</v>
      </c>
      <c r="AZ45" s="43">
        <v>0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0</v>
      </c>
      <c r="BG45" s="43">
        <v>0</v>
      </c>
      <c r="BH45" s="43">
        <v>0</v>
      </c>
      <c r="BI45" s="43">
        <v>0</v>
      </c>
      <c r="BJ45" s="43">
        <v>0</v>
      </c>
      <c r="BK45" s="43">
        <v>0</v>
      </c>
      <c r="BL45" s="43">
        <v>0</v>
      </c>
    </row>
    <row r="46" spans="1:64" x14ac:dyDescent="0.25">
      <c r="A46" s="43" t="s">
        <v>107</v>
      </c>
      <c r="B46" s="43">
        <v>0</v>
      </c>
      <c r="C46" s="43">
        <v>0.12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</v>
      </c>
      <c r="AM46" s="43">
        <v>0</v>
      </c>
      <c r="AN46" s="43">
        <v>0</v>
      </c>
      <c r="AO46" s="43">
        <v>0</v>
      </c>
      <c r="AP46" s="43">
        <v>0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0</v>
      </c>
      <c r="AW46" s="43">
        <v>0</v>
      </c>
      <c r="AX46" s="43">
        <v>0</v>
      </c>
      <c r="AY46" s="43">
        <v>0</v>
      </c>
      <c r="AZ46" s="43">
        <v>0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0</v>
      </c>
      <c r="BG46" s="43">
        <v>0</v>
      </c>
      <c r="BH46" s="43">
        <v>0</v>
      </c>
      <c r="BI46" s="43">
        <v>0</v>
      </c>
      <c r="BJ46" s="43">
        <v>0</v>
      </c>
      <c r="BK46" s="43">
        <v>0</v>
      </c>
      <c r="BL46" s="43">
        <v>0</v>
      </c>
    </row>
    <row r="47" spans="1:64" x14ac:dyDescent="0.25">
      <c r="A47" s="43" t="s">
        <v>108</v>
      </c>
      <c r="B47" s="43">
        <v>0</v>
      </c>
      <c r="C47" s="43">
        <v>0.39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  <c r="AW47" s="43">
        <v>0</v>
      </c>
      <c r="AX47" s="43">
        <v>0</v>
      </c>
      <c r="AY47" s="43">
        <v>0</v>
      </c>
      <c r="AZ47" s="43">
        <v>0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0</v>
      </c>
      <c r="BG47" s="43">
        <v>0</v>
      </c>
      <c r="BH47" s="43">
        <v>0</v>
      </c>
      <c r="BI47" s="43">
        <v>0</v>
      </c>
      <c r="BJ47" s="43">
        <v>0</v>
      </c>
      <c r="BK47" s="43">
        <v>0</v>
      </c>
      <c r="BL47" s="43">
        <v>0</v>
      </c>
    </row>
    <row r="48" spans="1:64" x14ac:dyDescent="0.25">
      <c r="A48" s="43" t="s">
        <v>109</v>
      </c>
      <c r="B48" s="43">
        <v>0</v>
      </c>
      <c r="C48" s="43">
        <v>0</v>
      </c>
      <c r="D48" s="43">
        <v>0</v>
      </c>
      <c r="E48" s="43">
        <v>0</v>
      </c>
      <c r="F48" s="43">
        <v>0.31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  <c r="AW48" s="43">
        <v>0</v>
      </c>
      <c r="AX48" s="43">
        <v>0</v>
      </c>
      <c r="AY48" s="43">
        <v>0</v>
      </c>
      <c r="AZ48" s="43">
        <v>0</v>
      </c>
      <c r="BA48" s="43">
        <v>0</v>
      </c>
      <c r="BB48" s="43">
        <v>0</v>
      </c>
      <c r="BC48" s="43">
        <v>0</v>
      </c>
      <c r="BD48" s="43">
        <v>0</v>
      </c>
      <c r="BE48" s="43">
        <v>0</v>
      </c>
      <c r="BF48" s="43">
        <v>0</v>
      </c>
      <c r="BG48" s="43">
        <v>0</v>
      </c>
      <c r="BH48" s="43">
        <v>0</v>
      </c>
      <c r="BI48" s="43">
        <v>0</v>
      </c>
      <c r="BJ48" s="43">
        <v>0</v>
      </c>
      <c r="BK48" s="43">
        <v>0</v>
      </c>
      <c r="BL48" s="43">
        <v>0</v>
      </c>
    </row>
    <row r="49" spans="1:64" x14ac:dyDescent="0.25">
      <c r="A49" s="43" t="s">
        <v>110</v>
      </c>
      <c r="B49" s="43">
        <v>0</v>
      </c>
      <c r="C49" s="43">
        <v>0</v>
      </c>
      <c r="D49" s="43">
        <v>0</v>
      </c>
      <c r="E49" s="43">
        <v>0.99</v>
      </c>
      <c r="F49" s="43">
        <v>0.65</v>
      </c>
      <c r="G49" s="43">
        <v>0</v>
      </c>
      <c r="H49" s="43">
        <v>0</v>
      </c>
      <c r="I49" s="43">
        <v>0.62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3">
        <v>0</v>
      </c>
      <c r="AM49" s="43">
        <v>0</v>
      </c>
      <c r="AN49" s="43">
        <v>0</v>
      </c>
      <c r="AO49" s="43">
        <v>0</v>
      </c>
      <c r="AP49" s="43">
        <v>0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0</v>
      </c>
      <c r="BA49" s="43">
        <v>0</v>
      </c>
      <c r="BB49" s="43">
        <v>0</v>
      </c>
      <c r="BC49" s="43">
        <v>0</v>
      </c>
      <c r="BD49" s="43">
        <v>0</v>
      </c>
      <c r="BE49" s="43">
        <v>0</v>
      </c>
      <c r="BF49" s="43">
        <v>0</v>
      </c>
      <c r="BG49" s="43">
        <v>0</v>
      </c>
      <c r="BH49" s="43">
        <v>0</v>
      </c>
      <c r="BI49" s="43">
        <v>0</v>
      </c>
      <c r="BJ49" s="43">
        <v>0</v>
      </c>
      <c r="BK49" s="43">
        <v>0</v>
      </c>
      <c r="BL49" s="43">
        <v>0</v>
      </c>
    </row>
    <row r="50" spans="1:64" x14ac:dyDescent="0.25">
      <c r="A50" s="43" t="s">
        <v>111</v>
      </c>
      <c r="B50" s="43">
        <v>0.03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43">
        <v>0</v>
      </c>
      <c r="AC50" s="43">
        <v>0</v>
      </c>
      <c r="AD50" s="43">
        <v>0</v>
      </c>
      <c r="AE50" s="43">
        <v>0</v>
      </c>
      <c r="AF50" s="43">
        <v>0</v>
      </c>
      <c r="AG50" s="43">
        <v>0</v>
      </c>
      <c r="AH50" s="43">
        <v>0</v>
      </c>
      <c r="AI50" s="43">
        <v>0</v>
      </c>
      <c r="AJ50" s="43">
        <v>0</v>
      </c>
      <c r="AK50" s="43">
        <v>0</v>
      </c>
      <c r="AL50" s="43">
        <v>0</v>
      </c>
      <c r="AM50" s="43">
        <v>0</v>
      </c>
      <c r="AN50" s="43">
        <v>0</v>
      </c>
      <c r="AO50" s="43">
        <v>0</v>
      </c>
      <c r="AP50" s="43">
        <v>0</v>
      </c>
      <c r="AQ50" s="43">
        <v>0</v>
      </c>
      <c r="AR50" s="43">
        <v>0</v>
      </c>
      <c r="AS50" s="43">
        <v>0</v>
      </c>
      <c r="AT50" s="43">
        <v>0</v>
      </c>
      <c r="AU50" s="43">
        <v>0</v>
      </c>
      <c r="AV50" s="43">
        <v>0</v>
      </c>
      <c r="AW50" s="43">
        <v>0</v>
      </c>
      <c r="AX50" s="43">
        <v>0</v>
      </c>
      <c r="AY50" s="43">
        <v>0</v>
      </c>
      <c r="AZ50" s="43">
        <v>0</v>
      </c>
      <c r="BA50" s="43">
        <v>0</v>
      </c>
      <c r="BB50" s="43">
        <v>0</v>
      </c>
      <c r="BC50" s="43">
        <v>0</v>
      </c>
      <c r="BD50" s="43">
        <v>0</v>
      </c>
      <c r="BE50" s="43">
        <v>0</v>
      </c>
      <c r="BF50" s="43">
        <v>0</v>
      </c>
      <c r="BG50" s="43">
        <v>0</v>
      </c>
      <c r="BH50" s="43">
        <v>0</v>
      </c>
      <c r="BI50" s="43">
        <v>0</v>
      </c>
      <c r="BJ50" s="43">
        <v>0</v>
      </c>
      <c r="BK50" s="43">
        <v>0</v>
      </c>
      <c r="BL50" s="43">
        <v>0</v>
      </c>
    </row>
    <row r="51" spans="1:64" x14ac:dyDescent="0.25">
      <c r="A51" s="43" t="s">
        <v>112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0.2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43">
        <v>0</v>
      </c>
      <c r="BF51" s="43">
        <v>0</v>
      </c>
      <c r="BG51" s="43">
        <v>0</v>
      </c>
      <c r="BH51" s="43">
        <v>0</v>
      </c>
      <c r="BI51" s="43">
        <v>0</v>
      </c>
      <c r="BJ51" s="43">
        <v>0</v>
      </c>
      <c r="BK51" s="43">
        <v>0</v>
      </c>
      <c r="BL51" s="43">
        <v>0</v>
      </c>
    </row>
    <row r="52" spans="1:64" x14ac:dyDescent="0.25">
      <c r="A52" s="43" t="s">
        <v>113</v>
      </c>
      <c r="B52" s="43">
        <v>0.9</v>
      </c>
      <c r="C52" s="43">
        <v>0.23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0.18</v>
      </c>
      <c r="J52" s="43">
        <v>1</v>
      </c>
      <c r="K52" s="43">
        <v>0.5</v>
      </c>
      <c r="L52" s="43">
        <v>0.5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  <c r="AW52" s="43">
        <v>0</v>
      </c>
      <c r="AX52" s="43">
        <v>0</v>
      </c>
      <c r="AY52" s="43">
        <v>0</v>
      </c>
      <c r="AZ52" s="43">
        <v>0</v>
      </c>
      <c r="BA52" s="43">
        <v>0</v>
      </c>
      <c r="BB52" s="43">
        <v>0</v>
      </c>
      <c r="BC52" s="43">
        <v>0</v>
      </c>
      <c r="BD52" s="43">
        <v>0</v>
      </c>
      <c r="BE52" s="43">
        <v>0</v>
      </c>
      <c r="BF52" s="43">
        <v>0</v>
      </c>
      <c r="BG52" s="43">
        <v>0</v>
      </c>
      <c r="BH52" s="43">
        <v>0</v>
      </c>
      <c r="BI52" s="43">
        <v>0</v>
      </c>
      <c r="BJ52" s="43">
        <v>0</v>
      </c>
      <c r="BK52" s="43">
        <v>0</v>
      </c>
      <c r="BL52" s="43">
        <v>0</v>
      </c>
    </row>
    <row r="53" spans="1:64" x14ac:dyDescent="0.25">
      <c r="A53" s="43" t="s">
        <v>114</v>
      </c>
      <c r="B53" s="43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0.5</v>
      </c>
      <c r="L53" s="43">
        <v>0.5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43">
        <v>0</v>
      </c>
      <c r="AM53" s="43">
        <v>0</v>
      </c>
      <c r="AN53" s="43">
        <v>0</v>
      </c>
      <c r="AO53" s="43">
        <v>0</v>
      </c>
      <c r="AP53" s="43">
        <v>0</v>
      </c>
      <c r="AQ53" s="43">
        <v>0</v>
      </c>
      <c r="AR53" s="43">
        <v>0</v>
      </c>
      <c r="AS53" s="43">
        <v>0</v>
      </c>
      <c r="AT53" s="43">
        <v>0</v>
      </c>
      <c r="AU53" s="43">
        <v>0</v>
      </c>
      <c r="AV53" s="43">
        <v>0</v>
      </c>
      <c r="AW53" s="43">
        <v>0</v>
      </c>
      <c r="AX53" s="43">
        <v>0</v>
      </c>
      <c r="AY53" s="43">
        <v>0</v>
      </c>
      <c r="AZ53" s="43">
        <v>0</v>
      </c>
      <c r="BA53" s="43">
        <v>0</v>
      </c>
      <c r="BB53" s="43">
        <v>0</v>
      </c>
      <c r="BC53" s="43">
        <v>0</v>
      </c>
      <c r="BD53" s="43">
        <v>0</v>
      </c>
      <c r="BE53" s="43">
        <v>0</v>
      </c>
      <c r="BF53" s="43">
        <v>0</v>
      </c>
      <c r="BG53" s="43">
        <v>0</v>
      </c>
      <c r="BH53" s="43">
        <v>0</v>
      </c>
      <c r="BI53" s="43">
        <v>0</v>
      </c>
      <c r="BJ53" s="43">
        <v>0</v>
      </c>
      <c r="BK53" s="43">
        <v>0</v>
      </c>
      <c r="BL53" s="43">
        <v>0</v>
      </c>
    </row>
    <row r="54" spans="1:64" x14ac:dyDescent="0.25">
      <c r="A54" s="43" t="s">
        <v>115</v>
      </c>
      <c r="B54" s="43">
        <v>0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3">
        <v>0</v>
      </c>
      <c r="AF54" s="43">
        <v>0</v>
      </c>
      <c r="AG54" s="43">
        <v>0</v>
      </c>
      <c r="AH54" s="43">
        <v>0</v>
      </c>
      <c r="AI54" s="43">
        <v>0</v>
      </c>
      <c r="AJ54" s="43">
        <v>0</v>
      </c>
      <c r="AK54" s="43">
        <v>0</v>
      </c>
      <c r="AL54" s="43">
        <v>0</v>
      </c>
      <c r="AM54" s="43">
        <v>0</v>
      </c>
      <c r="AN54" s="43">
        <v>0</v>
      </c>
      <c r="AO54" s="43">
        <v>0</v>
      </c>
      <c r="AP54" s="43">
        <v>0</v>
      </c>
      <c r="AQ54" s="43">
        <v>0</v>
      </c>
      <c r="AR54" s="43">
        <v>0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0</v>
      </c>
      <c r="BC54" s="43">
        <v>0</v>
      </c>
      <c r="BD54" s="43">
        <v>0</v>
      </c>
      <c r="BE54" s="43">
        <v>0</v>
      </c>
      <c r="BF54" s="43">
        <v>0</v>
      </c>
      <c r="BG54" s="43">
        <v>0</v>
      </c>
      <c r="BH54" s="43">
        <v>0</v>
      </c>
      <c r="BI54" s="43">
        <v>0</v>
      </c>
      <c r="BJ54" s="43">
        <v>0</v>
      </c>
      <c r="BK54" s="43">
        <v>0</v>
      </c>
      <c r="BL54" s="43">
        <v>0</v>
      </c>
    </row>
    <row r="55" spans="1:64" x14ac:dyDescent="0.25">
      <c r="A55" s="43" t="s">
        <v>116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1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0</v>
      </c>
      <c r="BE55" s="43">
        <v>0</v>
      </c>
      <c r="BF55" s="43">
        <v>0</v>
      </c>
      <c r="BG55" s="43">
        <v>0</v>
      </c>
      <c r="BH55" s="43">
        <v>0</v>
      </c>
      <c r="BI55" s="43">
        <v>0</v>
      </c>
      <c r="BJ55" s="43">
        <v>0</v>
      </c>
      <c r="BK55" s="43">
        <v>0</v>
      </c>
      <c r="BL55" s="43">
        <v>0</v>
      </c>
    </row>
    <row r="56" spans="1:64" x14ac:dyDescent="0.25">
      <c r="A56" s="43" t="s">
        <v>117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0.5</v>
      </c>
      <c r="O56" s="43">
        <v>0</v>
      </c>
      <c r="P56" s="43">
        <v>0</v>
      </c>
      <c r="Q56" s="43">
        <v>0</v>
      </c>
      <c r="R56" s="43">
        <v>0.2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0.4</v>
      </c>
      <c r="AA56" s="43">
        <v>0</v>
      </c>
      <c r="AB56" s="43">
        <v>1</v>
      </c>
      <c r="AC56" s="43">
        <v>0</v>
      </c>
      <c r="AD56" s="43">
        <v>0</v>
      </c>
      <c r="AE56" s="43">
        <v>0</v>
      </c>
      <c r="AF56" s="43">
        <v>0.15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0</v>
      </c>
      <c r="BF56" s="43">
        <v>0</v>
      </c>
      <c r="BG56" s="43">
        <v>0</v>
      </c>
      <c r="BH56" s="43">
        <v>0.18</v>
      </c>
      <c r="BI56" s="43">
        <v>0</v>
      </c>
      <c r="BJ56" s="43">
        <v>0</v>
      </c>
      <c r="BK56" s="43">
        <v>0</v>
      </c>
      <c r="BL56" s="43">
        <v>0</v>
      </c>
    </row>
    <row r="57" spans="1:64" x14ac:dyDescent="0.25">
      <c r="A57" s="43" t="s">
        <v>118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0.5</v>
      </c>
      <c r="O57" s="43">
        <v>0.62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43">
        <v>0</v>
      </c>
      <c r="BD57" s="43">
        <v>0</v>
      </c>
      <c r="BE57" s="43">
        <v>0</v>
      </c>
      <c r="BF57" s="43">
        <v>0</v>
      </c>
      <c r="BG57" s="43">
        <v>0</v>
      </c>
      <c r="BH57" s="43">
        <v>0</v>
      </c>
      <c r="BI57" s="43">
        <v>0</v>
      </c>
      <c r="BJ57" s="43">
        <v>0</v>
      </c>
      <c r="BK57" s="43">
        <v>0</v>
      </c>
      <c r="BL57" s="43">
        <v>0</v>
      </c>
    </row>
    <row r="58" spans="1:64" x14ac:dyDescent="0.25">
      <c r="A58" s="43" t="s">
        <v>119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0.38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0.05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</row>
    <row r="59" spans="1:64" x14ac:dyDescent="0.25">
      <c r="A59" s="43" t="s">
        <v>120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0.96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</row>
    <row r="60" spans="1:64" x14ac:dyDescent="0.25">
      <c r="A60" s="43" t="s">
        <v>121</v>
      </c>
      <c r="B60" s="43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  <c r="AW60" s="43">
        <v>0</v>
      </c>
      <c r="AX60" s="43">
        <v>0</v>
      </c>
      <c r="AY60" s="43">
        <v>0</v>
      </c>
      <c r="AZ60" s="43">
        <v>0</v>
      </c>
      <c r="BA60" s="43">
        <v>0</v>
      </c>
      <c r="BB60" s="43">
        <v>0</v>
      </c>
      <c r="BC60" s="43">
        <v>0</v>
      </c>
      <c r="BD60" s="43">
        <v>0</v>
      </c>
      <c r="BE60" s="43">
        <v>0</v>
      </c>
      <c r="BF60" s="43">
        <v>0</v>
      </c>
      <c r="BG60" s="43">
        <v>0</v>
      </c>
      <c r="BH60" s="43">
        <v>0</v>
      </c>
      <c r="BI60" s="43">
        <v>0</v>
      </c>
      <c r="BJ60" s="43">
        <v>0</v>
      </c>
      <c r="BK60" s="43">
        <v>0</v>
      </c>
      <c r="BL60" s="43">
        <v>0</v>
      </c>
    </row>
    <row r="61" spans="1:64" x14ac:dyDescent="0.25">
      <c r="A61" s="43" t="s">
        <v>122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43">
        <v>0</v>
      </c>
      <c r="BB61" s="43">
        <v>0</v>
      </c>
      <c r="BC61" s="43">
        <v>0</v>
      </c>
      <c r="BD61" s="43">
        <v>0</v>
      </c>
      <c r="BE61" s="43">
        <v>0</v>
      </c>
      <c r="BF61" s="43">
        <v>0</v>
      </c>
      <c r="BG61" s="43">
        <v>0</v>
      </c>
      <c r="BH61" s="43">
        <v>0</v>
      </c>
      <c r="BI61" s="43">
        <v>0</v>
      </c>
      <c r="BJ61" s="43">
        <v>0</v>
      </c>
      <c r="BK61" s="43">
        <v>0</v>
      </c>
      <c r="BL61" s="43">
        <v>0</v>
      </c>
    </row>
    <row r="62" spans="1:64" x14ac:dyDescent="0.25">
      <c r="A62" s="43" t="s">
        <v>123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0</v>
      </c>
      <c r="BD62" s="43">
        <v>0</v>
      </c>
      <c r="BE62" s="43">
        <v>0</v>
      </c>
      <c r="BF62" s="43">
        <v>0</v>
      </c>
      <c r="BG62" s="43">
        <v>0</v>
      </c>
      <c r="BH62" s="43">
        <v>0</v>
      </c>
      <c r="BI62" s="43">
        <v>0</v>
      </c>
      <c r="BJ62" s="43">
        <v>0</v>
      </c>
      <c r="BK62" s="43">
        <v>0</v>
      </c>
      <c r="BL62" s="43">
        <v>0</v>
      </c>
    </row>
    <row r="63" spans="1:64" x14ac:dyDescent="0.25">
      <c r="A63" s="43" t="s">
        <v>124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0.11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0.08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0.05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3">
        <v>0</v>
      </c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0</v>
      </c>
      <c r="BF63" s="43">
        <v>0</v>
      </c>
      <c r="BG63" s="43">
        <v>0</v>
      </c>
      <c r="BH63" s="43">
        <v>0</v>
      </c>
      <c r="BI63" s="43">
        <v>0</v>
      </c>
      <c r="BJ63" s="43">
        <v>0</v>
      </c>
      <c r="BK63" s="43">
        <v>0</v>
      </c>
      <c r="BL63" s="43">
        <v>0</v>
      </c>
    </row>
    <row r="64" spans="1:64" x14ac:dyDescent="0.25">
      <c r="A64" s="43" t="s">
        <v>125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3">
        <v>0.23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0.05</v>
      </c>
      <c r="AX64" s="43">
        <v>0</v>
      </c>
      <c r="AY64" s="43">
        <v>0</v>
      </c>
      <c r="AZ64" s="43">
        <v>0</v>
      </c>
      <c r="BA64" s="43">
        <v>1</v>
      </c>
      <c r="BB64" s="43">
        <v>0</v>
      </c>
      <c r="BC64" s="43">
        <v>0</v>
      </c>
      <c r="BD64" s="43">
        <v>0</v>
      </c>
      <c r="BE64" s="43">
        <v>0</v>
      </c>
      <c r="BF64" s="43">
        <v>0</v>
      </c>
      <c r="BG64" s="43">
        <v>0</v>
      </c>
      <c r="BH64" s="43">
        <v>0.82</v>
      </c>
      <c r="BI64" s="43">
        <v>0</v>
      </c>
      <c r="BJ64" s="43">
        <v>0</v>
      </c>
      <c r="BK64" s="43">
        <v>0</v>
      </c>
      <c r="BL64" s="43">
        <v>0</v>
      </c>
    </row>
    <row r="65" spans="1:64" x14ac:dyDescent="0.25">
      <c r="A65" s="43" t="s">
        <v>126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0.04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0</v>
      </c>
      <c r="BB65" s="43">
        <v>0</v>
      </c>
      <c r="BC65" s="43">
        <v>0</v>
      </c>
      <c r="BD65" s="43">
        <v>0</v>
      </c>
      <c r="BE65" s="43">
        <v>0</v>
      </c>
      <c r="BF65" s="43">
        <v>0</v>
      </c>
      <c r="BG65" s="43">
        <v>0</v>
      </c>
      <c r="BH65" s="43">
        <v>0</v>
      </c>
      <c r="BI65" s="43">
        <v>0</v>
      </c>
      <c r="BJ65" s="43">
        <v>0</v>
      </c>
      <c r="BK65" s="43">
        <v>0</v>
      </c>
      <c r="BL65" s="43">
        <v>0</v>
      </c>
    </row>
    <row r="66" spans="1:64" x14ac:dyDescent="0.25">
      <c r="A66" s="43" t="s">
        <v>127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  <c r="AW66" s="43">
        <v>0</v>
      </c>
      <c r="AX66" s="43">
        <v>0</v>
      </c>
      <c r="AY66" s="43">
        <v>0</v>
      </c>
      <c r="AZ66" s="43">
        <v>0</v>
      </c>
      <c r="BA66" s="43">
        <v>0</v>
      </c>
      <c r="BB66" s="43">
        <v>0</v>
      </c>
      <c r="BC66" s="43">
        <v>0</v>
      </c>
      <c r="BD66" s="43">
        <v>0</v>
      </c>
      <c r="BE66" s="43">
        <v>0</v>
      </c>
      <c r="BF66" s="43">
        <v>0</v>
      </c>
      <c r="BG66" s="43">
        <v>0</v>
      </c>
      <c r="BH66" s="43">
        <v>0</v>
      </c>
      <c r="BI66" s="43">
        <v>0</v>
      </c>
      <c r="BJ66" s="43">
        <v>0</v>
      </c>
      <c r="BK66" s="43">
        <v>0</v>
      </c>
      <c r="BL66" s="43">
        <v>0</v>
      </c>
    </row>
    <row r="67" spans="1:64" x14ac:dyDescent="0.25">
      <c r="A67" s="43" t="s">
        <v>128</v>
      </c>
      <c r="B67" s="43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43">
        <v>0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0</v>
      </c>
      <c r="AP67" s="43">
        <v>0</v>
      </c>
      <c r="AQ67" s="43">
        <v>0</v>
      </c>
      <c r="AR67" s="43">
        <v>0</v>
      </c>
      <c r="AS67" s="43">
        <v>0</v>
      </c>
      <c r="AT67" s="43">
        <v>0</v>
      </c>
      <c r="AU67" s="43">
        <v>0</v>
      </c>
      <c r="AV67" s="43">
        <v>0</v>
      </c>
      <c r="AW67" s="43">
        <v>0</v>
      </c>
      <c r="AX67" s="43">
        <v>0</v>
      </c>
      <c r="AY67" s="43">
        <v>0</v>
      </c>
      <c r="AZ67" s="43">
        <v>0</v>
      </c>
      <c r="BA67" s="43">
        <v>0</v>
      </c>
      <c r="BB67" s="43">
        <v>0</v>
      </c>
      <c r="BC67" s="43">
        <v>0</v>
      </c>
      <c r="BD67" s="43">
        <v>0</v>
      </c>
      <c r="BE67" s="43">
        <v>0</v>
      </c>
      <c r="BF67" s="43">
        <v>0</v>
      </c>
      <c r="BG67" s="43">
        <v>0</v>
      </c>
      <c r="BH67" s="43">
        <v>0</v>
      </c>
      <c r="BI67" s="43">
        <v>0</v>
      </c>
      <c r="BJ67" s="43">
        <v>0</v>
      </c>
      <c r="BK67" s="43">
        <v>0</v>
      </c>
      <c r="BL67" s="43">
        <v>0</v>
      </c>
    </row>
    <row r="68" spans="1:64" x14ac:dyDescent="0.25">
      <c r="A68" s="43" t="s">
        <v>129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3">
        <v>0</v>
      </c>
      <c r="AM68" s="43">
        <v>0.78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</v>
      </c>
      <c r="AU68" s="43">
        <v>0</v>
      </c>
      <c r="AV68" s="43">
        <v>0</v>
      </c>
      <c r="AW68" s="43">
        <v>0</v>
      </c>
      <c r="AX68" s="43">
        <v>0</v>
      </c>
      <c r="AY68" s="43">
        <v>0</v>
      </c>
      <c r="AZ68" s="43">
        <v>0</v>
      </c>
      <c r="BA68" s="43">
        <v>0</v>
      </c>
      <c r="BB68" s="43">
        <v>0</v>
      </c>
      <c r="BC68" s="43">
        <v>0</v>
      </c>
      <c r="BD68" s="43">
        <v>0</v>
      </c>
      <c r="BE68" s="43">
        <v>0</v>
      </c>
      <c r="BF68" s="43">
        <v>0</v>
      </c>
      <c r="BG68" s="43">
        <v>0</v>
      </c>
      <c r="BH68" s="43">
        <v>0</v>
      </c>
      <c r="BI68" s="43">
        <v>0</v>
      </c>
      <c r="BJ68" s="43">
        <v>0</v>
      </c>
      <c r="BK68" s="43">
        <v>0</v>
      </c>
      <c r="BL68" s="43">
        <v>0</v>
      </c>
    </row>
    <row r="69" spans="1:64" x14ac:dyDescent="0.25">
      <c r="A69" s="43" t="s">
        <v>130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0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43">
        <v>0</v>
      </c>
      <c r="BB69" s="43">
        <v>0</v>
      </c>
      <c r="BC69" s="43">
        <v>0</v>
      </c>
      <c r="BD69" s="43">
        <v>0</v>
      </c>
      <c r="BE69" s="43">
        <v>0</v>
      </c>
      <c r="BF69" s="43">
        <v>0</v>
      </c>
      <c r="BG69" s="43">
        <v>0</v>
      </c>
      <c r="BH69" s="43">
        <v>0</v>
      </c>
      <c r="BI69" s="43">
        <v>0</v>
      </c>
      <c r="BJ69" s="43">
        <v>0</v>
      </c>
      <c r="BK69" s="43">
        <v>0</v>
      </c>
      <c r="BL69" s="43">
        <v>0</v>
      </c>
    </row>
    <row r="70" spans="1:64" x14ac:dyDescent="0.25">
      <c r="A70" s="43" t="s">
        <v>131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3">
        <v>0</v>
      </c>
      <c r="AO70" s="43">
        <v>0</v>
      </c>
      <c r="AP70" s="43">
        <v>0</v>
      </c>
      <c r="AQ70" s="43">
        <v>0</v>
      </c>
      <c r="AR70" s="43">
        <v>0</v>
      </c>
      <c r="AS70" s="43">
        <v>0</v>
      </c>
      <c r="AT70" s="43">
        <v>0</v>
      </c>
      <c r="AU70" s="43">
        <v>0</v>
      </c>
      <c r="AV70" s="43">
        <v>0</v>
      </c>
      <c r="AW70" s="43">
        <v>0</v>
      </c>
      <c r="AX70" s="43">
        <v>0</v>
      </c>
      <c r="AY70" s="43">
        <v>0</v>
      </c>
      <c r="AZ70" s="43">
        <v>0</v>
      </c>
      <c r="BA70" s="43">
        <v>0</v>
      </c>
      <c r="BB70" s="43">
        <v>0</v>
      </c>
      <c r="BC70" s="43">
        <v>0</v>
      </c>
      <c r="BD70" s="43">
        <v>0</v>
      </c>
      <c r="BE70" s="43">
        <v>0</v>
      </c>
      <c r="BF70" s="43">
        <v>0</v>
      </c>
      <c r="BG70" s="43">
        <v>0</v>
      </c>
      <c r="BH70" s="43">
        <v>0</v>
      </c>
      <c r="BI70" s="43">
        <v>0</v>
      </c>
      <c r="BJ70" s="43">
        <v>0</v>
      </c>
      <c r="BK70" s="43">
        <v>0</v>
      </c>
      <c r="BL70" s="43">
        <v>0</v>
      </c>
    </row>
    <row r="71" spans="1:64" x14ac:dyDescent="0.25">
      <c r="A71" s="43" t="s">
        <v>132</v>
      </c>
      <c r="B71" s="43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0</v>
      </c>
      <c r="BI71" s="43">
        <v>0</v>
      </c>
      <c r="BJ71" s="43">
        <v>0</v>
      </c>
      <c r="BK71" s="43">
        <v>0</v>
      </c>
      <c r="BL71" s="43">
        <v>0</v>
      </c>
    </row>
    <row r="72" spans="1:64" x14ac:dyDescent="0.25">
      <c r="A72" s="43" t="s">
        <v>133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0.5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0</v>
      </c>
      <c r="BA72" s="43">
        <v>0</v>
      </c>
      <c r="BB72" s="43">
        <v>0</v>
      </c>
      <c r="BC72" s="43">
        <v>0</v>
      </c>
      <c r="BD72" s="43">
        <v>0</v>
      </c>
      <c r="BE72" s="43">
        <v>0</v>
      </c>
      <c r="BF72" s="43">
        <v>0</v>
      </c>
      <c r="BG72" s="43">
        <v>0</v>
      </c>
      <c r="BH72" s="43">
        <v>0</v>
      </c>
      <c r="BI72" s="43">
        <v>0</v>
      </c>
      <c r="BJ72" s="43">
        <v>0</v>
      </c>
      <c r="BK72" s="43">
        <v>0</v>
      </c>
      <c r="BL72" s="43">
        <v>0</v>
      </c>
    </row>
    <row r="73" spans="1:64" x14ac:dyDescent="0.25">
      <c r="A73" s="43" t="s">
        <v>134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0.22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3">
        <v>0</v>
      </c>
      <c r="BC73" s="43">
        <v>0</v>
      </c>
      <c r="BD73" s="43">
        <v>0</v>
      </c>
      <c r="BE73" s="43">
        <v>0</v>
      </c>
      <c r="BF73" s="43">
        <v>0</v>
      </c>
      <c r="BG73" s="43">
        <v>0</v>
      </c>
      <c r="BH73" s="43">
        <v>0</v>
      </c>
      <c r="BI73" s="43">
        <v>0</v>
      </c>
      <c r="BJ73" s="43">
        <v>0</v>
      </c>
      <c r="BK73" s="43">
        <v>0</v>
      </c>
      <c r="BL73" s="43">
        <v>0</v>
      </c>
    </row>
    <row r="74" spans="1:64" x14ac:dyDescent="0.25">
      <c r="A74" s="43" t="s">
        <v>135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0.5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0</v>
      </c>
      <c r="BC74" s="43">
        <v>0</v>
      </c>
      <c r="BD74" s="43">
        <v>0</v>
      </c>
      <c r="BE74" s="43">
        <v>0</v>
      </c>
      <c r="BF74" s="43">
        <v>0</v>
      </c>
      <c r="BG74" s="43">
        <v>0</v>
      </c>
      <c r="BH74" s="43">
        <v>0</v>
      </c>
      <c r="BI74" s="43">
        <v>0</v>
      </c>
      <c r="BJ74" s="43">
        <v>0</v>
      </c>
      <c r="BK74" s="43">
        <v>0</v>
      </c>
      <c r="BL74" s="43">
        <v>0</v>
      </c>
    </row>
    <row r="75" spans="1:64" x14ac:dyDescent="0.25">
      <c r="A75" s="43" t="s">
        <v>136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</v>
      </c>
      <c r="AQ75" s="43">
        <v>0</v>
      </c>
      <c r="AR75" s="43">
        <v>0</v>
      </c>
      <c r="AS75" s="43">
        <v>0</v>
      </c>
      <c r="AT75" s="43">
        <v>0</v>
      </c>
      <c r="AU75" s="43">
        <v>0</v>
      </c>
      <c r="AV75" s="43">
        <v>0</v>
      </c>
      <c r="AW75" s="43">
        <v>0</v>
      </c>
      <c r="AX75" s="43">
        <v>0</v>
      </c>
      <c r="AY75" s="43">
        <v>0</v>
      </c>
      <c r="AZ75" s="43">
        <v>0</v>
      </c>
      <c r="BA75" s="43">
        <v>0</v>
      </c>
      <c r="BB75" s="43">
        <v>0</v>
      </c>
      <c r="BC75" s="43">
        <v>0</v>
      </c>
      <c r="BD75" s="43">
        <v>0</v>
      </c>
      <c r="BE75" s="43">
        <v>0</v>
      </c>
      <c r="BF75" s="43">
        <v>0</v>
      </c>
      <c r="BG75" s="43">
        <v>0</v>
      </c>
      <c r="BH75" s="43">
        <v>0</v>
      </c>
      <c r="BI75" s="43">
        <v>0</v>
      </c>
      <c r="BJ75" s="43">
        <v>0</v>
      </c>
      <c r="BK75" s="43">
        <v>0</v>
      </c>
      <c r="BL75" s="43">
        <v>0</v>
      </c>
    </row>
    <row r="76" spans="1:64" x14ac:dyDescent="0.25">
      <c r="A76" s="43" t="s">
        <v>137</v>
      </c>
      <c r="B76" s="43">
        <v>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43">
        <v>0</v>
      </c>
      <c r="BB76" s="43">
        <v>0</v>
      </c>
      <c r="BC76" s="43">
        <v>0</v>
      </c>
      <c r="BD76" s="43">
        <v>0</v>
      </c>
      <c r="BE76" s="43">
        <v>0</v>
      </c>
      <c r="BF76" s="43">
        <v>0</v>
      </c>
      <c r="BG76" s="43">
        <v>0</v>
      </c>
      <c r="BH76" s="43">
        <v>0</v>
      </c>
      <c r="BI76" s="43">
        <v>0</v>
      </c>
      <c r="BJ76" s="43">
        <v>0</v>
      </c>
      <c r="BK76" s="43">
        <v>0</v>
      </c>
      <c r="BL76" s="43">
        <v>0</v>
      </c>
    </row>
    <row r="77" spans="1:64" x14ac:dyDescent="0.25">
      <c r="A77" s="43" t="s">
        <v>138</v>
      </c>
      <c r="B77" s="43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43">
        <v>0</v>
      </c>
      <c r="BB77" s="43">
        <v>0</v>
      </c>
      <c r="BC77" s="43">
        <v>0</v>
      </c>
      <c r="BD77" s="43">
        <v>0</v>
      </c>
      <c r="BE77" s="43">
        <v>0</v>
      </c>
      <c r="BF77" s="43">
        <v>0</v>
      </c>
      <c r="BG77" s="43">
        <v>0</v>
      </c>
      <c r="BH77" s="43">
        <v>0</v>
      </c>
      <c r="BI77" s="43">
        <v>0</v>
      </c>
      <c r="BJ77" s="43">
        <v>0</v>
      </c>
      <c r="BK77" s="43">
        <v>0</v>
      </c>
      <c r="BL77" s="43">
        <v>0</v>
      </c>
    </row>
    <row r="78" spans="1:64" x14ac:dyDescent="0.25">
      <c r="A78" s="43" t="s">
        <v>139</v>
      </c>
      <c r="B78" s="43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43">
        <v>0</v>
      </c>
      <c r="BB78" s="43">
        <v>0</v>
      </c>
      <c r="BC78" s="43">
        <v>0</v>
      </c>
      <c r="BD78" s="43">
        <v>0</v>
      </c>
      <c r="BE78" s="43">
        <v>0</v>
      </c>
      <c r="BF78" s="43">
        <v>0</v>
      </c>
      <c r="BG78" s="43">
        <v>0</v>
      </c>
      <c r="BH78" s="43">
        <v>0</v>
      </c>
      <c r="BI78" s="43">
        <v>0</v>
      </c>
      <c r="BJ78" s="43">
        <v>0</v>
      </c>
      <c r="BK78" s="43">
        <v>0</v>
      </c>
      <c r="BL78" s="43">
        <v>0</v>
      </c>
    </row>
    <row r="79" spans="1:64" x14ac:dyDescent="0.25">
      <c r="A79" s="43" t="s">
        <v>140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3">
        <v>0</v>
      </c>
      <c r="BG79" s="43">
        <v>0</v>
      </c>
      <c r="BH79" s="43">
        <v>0</v>
      </c>
      <c r="BI79" s="43">
        <v>0</v>
      </c>
      <c r="BJ79" s="43">
        <v>0</v>
      </c>
      <c r="BK79" s="43">
        <v>0</v>
      </c>
      <c r="BL79" s="43">
        <v>0</v>
      </c>
    </row>
    <row r="80" spans="1:64" x14ac:dyDescent="0.25">
      <c r="A80" s="43" t="s">
        <v>141</v>
      </c>
      <c r="B80" s="43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0</v>
      </c>
      <c r="AQ80" s="43">
        <v>0</v>
      </c>
      <c r="AR80" s="43">
        <v>0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0</v>
      </c>
      <c r="BA80" s="43">
        <v>0</v>
      </c>
      <c r="BB80" s="43">
        <v>0</v>
      </c>
      <c r="BC80" s="43">
        <v>0</v>
      </c>
      <c r="BD80" s="43">
        <v>0</v>
      </c>
      <c r="BE80" s="43">
        <v>0</v>
      </c>
      <c r="BF80" s="43">
        <v>0</v>
      </c>
      <c r="BG80" s="43">
        <v>0</v>
      </c>
      <c r="BH80" s="43">
        <v>0</v>
      </c>
      <c r="BI80" s="43">
        <v>0</v>
      </c>
      <c r="BJ80" s="43">
        <v>0</v>
      </c>
      <c r="BK80" s="43">
        <v>0</v>
      </c>
      <c r="BL80" s="43">
        <v>0</v>
      </c>
    </row>
    <row r="81" spans="1:64" x14ac:dyDescent="0.25">
      <c r="A81" s="43" t="s">
        <v>142</v>
      </c>
      <c r="B81" s="43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0</v>
      </c>
      <c r="BF81" s="43">
        <v>0</v>
      </c>
      <c r="BG81" s="43">
        <v>0</v>
      </c>
      <c r="BH81" s="43">
        <v>0</v>
      </c>
      <c r="BI81" s="43">
        <v>0</v>
      </c>
      <c r="BJ81" s="43">
        <v>0</v>
      </c>
      <c r="BK81" s="43">
        <v>0</v>
      </c>
      <c r="BL81" s="43">
        <v>0</v>
      </c>
    </row>
    <row r="82" spans="1:64" x14ac:dyDescent="0.25">
      <c r="A82" s="43" t="s">
        <v>143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0</v>
      </c>
      <c r="BC82" s="43">
        <v>0</v>
      </c>
      <c r="BD82" s="43">
        <v>0</v>
      </c>
      <c r="BE82" s="43">
        <v>0</v>
      </c>
      <c r="BF82" s="43">
        <v>0</v>
      </c>
      <c r="BG82" s="43">
        <v>0</v>
      </c>
      <c r="BH82" s="43">
        <v>0</v>
      </c>
      <c r="BI82" s="43">
        <v>0</v>
      </c>
      <c r="BJ82" s="43">
        <v>0</v>
      </c>
      <c r="BK82" s="43">
        <v>0</v>
      </c>
      <c r="BL82" s="43">
        <v>0</v>
      </c>
    </row>
    <row r="83" spans="1:64" x14ac:dyDescent="0.25">
      <c r="A83" s="43" t="s">
        <v>144</v>
      </c>
      <c r="B83" s="43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0</v>
      </c>
      <c r="AQ83" s="43">
        <v>0</v>
      </c>
      <c r="AR83" s="43">
        <v>0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3">
        <v>0</v>
      </c>
      <c r="BG83" s="43">
        <v>0</v>
      </c>
      <c r="BH83" s="43">
        <v>0</v>
      </c>
      <c r="BI83" s="43">
        <v>0</v>
      </c>
      <c r="BJ83" s="43">
        <v>0</v>
      </c>
      <c r="BK83" s="43">
        <v>0</v>
      </c>
      <c r="BL83" s="43">
        <v>0</v>
      </c>
    </row>
    <row r="84" spans="1:64" x14ac:dyDescent="0.25">
      <c r="A84" s="43" t="s">
        <v>145</v>
      </c>
      <c r="B84" s="43">
        <v>0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3">
        <v>0</v>
      </c>
      <c r="BG84" s="43">
        <v>0</v>
      </c>
      <c r="BH84" s="43">
        <v>0</v>
      </c>
      <c r="BI84" s="43">
        <v>0</v>
      </c>
      <c r="BJ84" s="43">
        <v>0</v>
      </c>
      <c r="BK84" s="43">
        <v>0</v>
      </c>
      <c r="BL84" s="43">
        <v>0</v>
      </c>
    </row>
    <row r="85" spans="1:64" x14ac:dyDescent="0.25">
      <c r="A85" s="43" t="s">
        <v>146</v>
      </c>
      <c r="B85" s="43">
        <v>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0</v>
      </c>
      <c r="BE85" s="43">
        <v>0</v>
      </c>
      <c r="BF85" s="43">
        <v>0</v>
      </c>
      <c r="BG85" s="43">
        <v>0</v>
      </c>
      <c r="BH85" s="43">
        <v>0</v>
      </c>
      <c r="BI85" s="43">
        <v>0</v>
      </c>
      <c r="BJ85" s="43">
        <v>0</v>
      </c>
      <c r="BK85" s="43">
        <v>0</v>
      </c>
      <c r="BL85" s="43">
        <v>0</v>
      </c>
    </row>
    <row r="86" spans="1:64" x14ac:dyDescent="0.25">
      <c r="A86" s="43" t="s">
        <v>147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3">
        <v>0</v>
      </c>
      <c r="R86" s="43">
        <v>0</v>
      </c>
      <c r="S86" s="43">
        <v>0</v>
      </c>
      <c r="T86" s="43">
        <v>0</v>
      </c>
      <c r="U86" s="43">
        <v>0</v>
      </c>
      <c r="V86" s="43">
        <v>0</v>
      </c>
      <c r="W86" s="43">
        <v>0</v>
      </c>
      <c r="X86" s="43">
        <v>0</v>
      </c>
      <c r="Y86" s="43">
        <v>0</v>
      </c>
      <c r="Z86" s="43">
        <v>0</v>
      </c>
      <c r="AA86" s="43">
        <v>0</v>
      </c>
      <c r="AB86" s="43">
        <v>0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>
        <v>0</v>
      </c>
      <c r="AW86" s="43">
        <v>0</v>
      </c>
      <c r="AX86" s="43">
        <v>0</v>
      </c>
      <c r="AY86" s="43">
        <v>0</v>
      </c>
      <c r="AZ86" s="43">
        <v>0</v>
      </c>
      <c r="BA86" s="43">
        <v>0</v>
      </c>
      <c r="BB86" s="43">
        <v>0</v>
      </c>
      <c r="BC86" s="43">
        <v>0</v>
      </c>
      <c r="BD86" s="43">
        <v>0</v>
      </c>
      <c r="BE86" s="43">
        <v>0</v>
      </c>
      <c r="BF86" s="43">
        <v>0</v>
      </c>
      <c r="BG86" s="43">
        <v>0</v>
      </c>
      <c r="BH86" s="43">
        <v>0</v>
      </c>
      <c r="BI86" s="43">
        <v>0</v>
      </c>
      <c r="BJ86" s="43">
        <v>0</v>
      </c>
      <c r="BK86" s="43">
        <v>0</v>
      </c>
      <c r="BL86" s="43">
        <v>0</v>
      </c>
    </row>
    <row r="87" spans="1:64" x14ac:dyDescent="0.25">
      <c r="A87" s="43" t="s">
        <v>148</v>
      </c>
      <c r="B87" s="43">
        <v>0</v>
      </c>
      <c r="C87" s="43">
        <v>0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3">
        <v>0</v>
      </c>
      <c r="R87" s="43">
        <v>0</v>
      </c>
      <c r="S87" s="43">
        <v>0</v>
      </c>
      <c r="T87" s="43">
        <v>0</v>
      </c>
      <c r="U87" s="43">
        <v>0</v>
      </c>
      <c r="V87" s="43">
        <v>0</v>
      </c>
      <c r="W87" s="43">
        <v>0</v>
      </c>
      <c r="X87" s="43">
        <v>0</v>
      </c>
      <c r="Y87" s="43">
        <v>0</v>
      </c>
      <c r="Z87" s="43">
        <v>0</v>
      </c>
      <c r="AA87" s="43">
        <v>0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0</v>
      </c>
      <c r="AW87" s="43">
        <v>0</v>
      </c>
      <c r="AX87" s="43">
        <v>0</v>
      </c>
      <c r="AY87" s="43">
        <v>0</v>
      </c>
      <c r="AZ87" s="43">
        <v>0</v>
      </c>
      <c r="BA87" s="43">
        <v>0</v>
      </c>
      <c r="BB87" s="43">
        <v>0</v>
      </c>
      <c r="BC87" s="43">
        <v>0</v>
      </c>
      <c r="BD87" s="43">
        <v>0</v>
      </c>
      <c r="BE87" s="43">
        <v>0</v>
      </c>
      <c r="BF87" s="43">
        <v>0</v>
      </c>
      <c r="BG87" s="43">
        <v>0</v>
      </c>
      <c r="BH87" s="43">
        <v>0</v>
      </c>
      <c r="BI87" s="43">
        <v>0</v>
      </c>
      <c r="BJ87" s="43">
        <v>0</v>
      </c>
      <c r="BK87" s="43">
        <v>0</v>
      </c>
      <c r="BL87" s="43">
        <v>0</v>
      </c>
    </row>
    <row r="88" spans="1:64" x14ac:dyDescent="0.25">
      <c r="A88" s="43" t="s">
        <v>149</v>
      </c>
      <c r="B88" s="43">
        <v>0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0</v>
      </c>
      <c r="BE88" s="43">
        <v>0</v>
      </c>
      <c r="BF88" s="43">
        <v>0</v>
      </c>
      <c r="BG88" s="43">
        <v>0</v>
      </c>
      <c r="BH88" s="43">
        <v>0</v>
      </c>
      <c r="BI88" s="43">
        <v>0</v>
      </c>
      <c r="BJ88" s="43">
        <v>0</v>
      </c>
      <c r="BK88" s="43">
        <v>0</v>
      </c>
      <c r="BL88" s="43">
        <v>0</v>
      </c>
    </row>
    <row r="89" spans="1:64" x14ac:dyDescent="0.25">
      <c r="A89" s="43" t="s">
        <v>150</v>
      </c>
      <c r="B89" s="43">
        <v>0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43">
        <v>0</v>
      </c>
      <c r="Z89" s="43">
        <v>0</v>
      </c>
      <c r="AA89" s="43">
        <v>0</v>
      </c>
      <c r="AB89" s="43">
        <v>0</v>
      </c>
      <c r="AC89" s="43">
        <v>0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0.02</v>
      </c>
      <c r="AZ89" s="43">
        <v>0</v>
      </c>
      <c r="BA89" s="43">
        <v>0</v>
      </c>
      <c r="BB89" s="43">
        <v>0</v>
      </c>
      <c r="BC89" s="43">
        <v>0</v>
      </c>
      <c r="BD89" s="43">
        <v>0</v>
      </c>
      <c r="BE89" s="43">
        <v>0</v>
      </c>
      <c r="BF89" s="43">
        <v>0</v>
      </c>
      <c r="BG89" s="43">
        <v>0</v>
      </c>
      <c r="BH89" s="43">
        <v>0</v>
      </c>
      <c r="BI89" s="43">
        <v>0</v>
      </c>
      <c r="BJ89" s="43">
        <v>0</v>
      </c>
      <c r="BK89" s="43">
        <v>0</v>
      </c>
      <c r="BL89" s="43">
        <v>0</v>
      </c>
    </row>
    <row r="90" spans="1:64" x14ac:dyDescent="0.25">
      <c r="A90" s="43" t="s">
        <v>151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0.02</v>
      </c>
      <c r="AZ90" s="43">
        <v>0</v>
      </c>
      <c r="BA90" s="43">
        <v>0</v>
      </c>
      <c r="BB90" s="43">
        <v>0</v>
      </c>
      <c r="BC90" s="43">
        <v>0</v>
      </c>
      <c r="BD90" s="43">
        <v>0</v>
      </c>
      <c r="BE90" s="43">
        <v>0</v>
      </c>
      <c r="BF90" s="43">
        <v>0</v>
      </c>
      <c r="BG90" s="43">
        <v>0</v>
      </c>
      <c r="BH90" s="43">
        <v>0</v>
      </c>
      <c r="BI90" s="43">
        <v>0</v>
      </c>
      <c r="BJ90" s="43">
        <v>0</v>
      </c>
      <c r="BK90" s="43">
        <v>0</v>
      </c>
      <c r="BL90" s="43">
        <v>0</v>
      </c>
    </row>
    <row r="91" spans="1:64" x14ac:dyDescent="0.25">
      <c r="A91" s="43" t="s">
        <v>152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1.2999999999999999E-2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0.55000000000000004</v>
      </c>
      <c r="AG91" s="43">
        <v>0</v>
      </c>
      <c r="AH91" s="43">
        <v>0.9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</row>
    <row r="92" spans="1:64" x14ac:dyDescent="0.25">
      <c r="A92" s="43" t="s">
        <v>153</v>
      </c>
      <c r="B92" s="43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</row>
    <row r="93" spans="1:64" x14ac:dyDescent="0.25">
      <c r="A93" s="43" t="s">
        <v>154</v>
      </c>
      <c r="B93" s="43">
        <v>0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  <c r="BJ93" s="43">
        <v>0</v>
      </c>
      <c r="BK93" s="43">
        <v>0</v>
      </c>
      <c r="BL93" s="43">
        <v>0</v>
      </c>
    </row>
    <row r="94" spans="1:64" x14ac:dyDescent="0.25">
      <c r="A94" s="43" t="s">
        <v>155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0</v>
      </c>
      <c r="BG94" s="43">
        <v>0</v>
      </c>
      <c r="BH94" s="43">
        <v>0</v>
      </c>
      <c r="BI94" s="43">
        <v>0</v>
      </c>
      <c r="BJ94" s="43">
        <v>0</v>
      </c>
      <c r="BK94" s="43">
        <v>0</v>
      </c>
      <c r="BL94" s="43">
        <v>0</v>
      </c>
    </row>
    <row r="95" spans="1:64" x14ac:dyDescent="0.25">
      <c r="A95" s="43" t="s">
        <v>156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</row>
    <row r="96" spans="1:64" x14ac:dyDescent="0.25">
      <c r="A96" s="43" t="s">
        <v>157</v>
      </c>
      <c r="B96" s="43">
        <v>0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  <c r="AW96" s="43">
        <v>0</v>
      </c>
      <c r="AX96" s="43">
        <v>0</v>
      </c>
      <c r="AY96" s="43">
        <v>0</v>
      </c>
      <c r="AZ96" s="43">
        <v>0</v>
      </c>
      <c r="BA96" s="43">
        <v>0</v>
      </c>
      <c r="BB96" s="43">
        <v>0</v>
      </c>
      <c r="BC96" s="43">
        <v>0</v>
      </c>
      <c r="BD96" s="43">
        <v>0</v>
      </c>
      <c r="BE96" s="43">
        <v>0</v>
      </c>
      <c r="BF96" s="43">
        <v>0</v>
      </c>
      <c r="BG96" s="43">
        <v>0</v>
      </c>
      <c r="BH96" s="43">
        <v>0</v>
      </c>
      <c r="BI96" s="43">
        <v>0</v>
      </c>
      <c r="BJ96" s="43">
        <v>0</v>
      </c>
      <c r="BK96" s="43">
        <v>0</v>
      </c>
      <c r="BL96" s="43">
        <v>0</v>
      </c>
    </row>
    <row r="97" spans="1:64" x14ac:dyDescent="0.25">
      <c r="A97" s="43" t="s">
        <v>158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0</v>
      </c>
      <c r="R97" s="43">
        <v>0.23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43">
        <v>0</v>
      </c>
      <c r="AC97" s="43">
        <v>0</v>
      </c>
      <c r="AD97" s="43">
        <v>0.3</v>
      </c>
      <c r="AE97" s="43">
        <v>7.0000000000000007E-2</v>
      </c>
      <c r="AF97" s="43">
        <v>0.15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>
        <v>0</v>
      </c>
      <c r="AW97" s="43">
        <v>0</v>
      </c>
      <c r="AX97" s="43">
        <v>0</v>
      </c>
      <c r="AY97" s="43">
        <v>0</v>
      </c>
      <c r="AZ97" s="43">
        <v>0</v>
      </c>
      <c r="BA97" s="43">
        <v>0</v>
      </c>
      <c r="BB97" s="43">
        <v>0</v>
      </c>
      <c r="BC97" s="43">
        <v>0</v>
      </c>
      <c r="BD97" s="43">
        <v>0</v>
      </c>
      <c r="BE97" s="43">
        <v>0</v>
      </c>
      <c r="BF97" s="43">
        <v>0</v>
      </c>
      <c r="BG97" s="43">
        <v>0</v>
      </c>
      <c r="BH97" s="43">
        <v>0</v>
      </c>
      <c r="BI97" s="43">
        <v>0</v>
      </c>
      <c r="BJ97" s="43">
        <v>0</v>
      </c>
      <c r="BK97" s="43">
        <v>0</v>
      </c>
      <c r="BL97" s="43">
        <v>0</v>
      </c>
    </row>
    <row r="98" spans="1:64" x14ac:dyDescent="0.25">
      <c r="A98" s="43" t="s">
        <v>159</v>
      </c>
      <c r="B98" s="43">
        <v>0</v>
      </c>
      <c r="C98" s="43">
        <v>0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0</v>
      </c>
      <c r="AO98" s="43">
        <v>0</v>
      </c>
      <c r="AP98" s="43">
        <v>0</v>
      </c>
      <c r="AQ98" s="43">
        <v>0</v>
      </c>
      <c r="AR98" s="43">
        <v>0</v>
      </c>
      <c r="AS98" s="43">
        <v>0</v>
      </c>
      <c r="AT98" s="43">
        <v>0</v>
      </c>
      <c r="AU98" s="43">
        <v>0</v>
      </c>
      <c r="AV98" s="43">
        <v>0</v>
      </c>
      <c r="AW98" s="43">
        <v>0</v>
      </c>
      <c r="AX98" s="43">
        <v>0</v>
      </c>
      <c r="AY98" s="43">
        <v>0</v>
      </c>
      <c r="AZ98" s="43">
        <v>0</v>
      </c>
      <c r="BA98" s="43">
        <v>0</v>
      </c>
      <c r="BB98" s="43">
        <v>0</v>
      </c>
      <c r="BC98" s="43">
        <v>0</v>
      </c>
      <c r="BD98" s="43">
        <v>0</v>
      </c>
      <c r="BE98" s="43">
        <v>0</v>
      </c>
      <c r="BF98" s="43">
        <v>0</v>
      </c>
      <c r="BG98" s="43">
        <v>0</v>
      </c>
      <c r="BH98" s="43">
        <v>0</v>
      </c>
      <c r="BI98" s="43">
        <v>0</v>
      </c>
      <c r="BJ98" s="43">
        <v>0</v>
      </c>
      <c r="BK98" s="43">
        <v>0</v>
      </c>
      <c r="BL98" s="43">
        <v>0</v>
      </c>
    </row>
    <row r="99" spans="1:64" x14ac:dyDescent="0.25">
      <c r="A99" s="43" t="s">
        <v>160</v>
      </c>
      <c r="B99" s="43">
        <v>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3">
        <v>0</v>
      </c>
      <c r="AJ99" s="43">
        <v>0</v>
      </c>
      <c r="AK99" s="43">
        <v>0</v>
      </c>
      <c r="AL99" s="43">
        <v>0</v>
      </c>
      <c r="AM99" s="43">
        <v>0</v>
      </c>
      <c r="AN99" s="43">
        <v>0</v>
      </c>
      <c r="AO99" s="43">
        <v>0</v>
      </c>
      <c r="AP99" s="43">
        <v>0</v>
      </c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0</v>
      </c>
      <c r="BA99" s="43">
        <v>0</v>
      </c>
      <c r="BB99" s="43">
        <v>0</v>
      </c>
      <c r="BC99" s="43">
        <v>0</v>
      </c>
      <c r="BD99" s="43">
        <v>0</v>
      </c>
      <c r="BE99" s="43">
        <v>0</v>
      </c>
      <c r="BF99" s="43">
        <v>0</v>
      </c>
      <c r="BG99" s="43">
        <v>0</v>
      </c>
      <c r="BH99" s="43">
        <v>0</v>
      </c>
      <c r="BI99" s="43">
        <v>0</v>
      </c>
      <c r="BJ99" s="43">
        <v>0</v>
      </c>
      <c r="BK99" s="43">
        <v>0</v>
      </c>
      <c r="BL99" s="43">
        <v>0</v>
      </c>
    </row>
    <row r="100" spans="1:64" x14ac:dyDescent="0.25">
      <c r="A100" s="43" t="s">
        <v>161</v>
      </c>
      <c r="B100" s="43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0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0.4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0.05</v>
      </c>
      <c r="AZ100" s="43">
        <v>0</v>
      </c>
      <c r="BA100" s="43">
        <v>0</v>
      </c>
      <c r="BB100" s="43">
        <v>0</v>
      </c>
      <c r="BC100" s="43">
        <v>0</v>
      </c>
      <c r="BD100" s="43">
        <v>0</v>
      </c>
      <c r="BE100" s="43">
        <v>0</v>
      </c>
      <c r="BF100" s="43">
        <v>0</v>
      </c>
      <c r="BG100" s="43">
        <v>0</v>
      </c>
      <c r="BH100" s="43">
        <v>0</v>
      </c>
      <c r="BI100" s="43">
        <v>0</v>
      </c>
      <c r="BJ100" s="43">
        <v>0</v>
      </c>
      <c r="BK100" s="43">
        <v>0</v>
      </c>
      <c r="BL100" s="43">
        <v>0</v>
      </c>
    </row>
    <row r="101" spans="1:64" x14ac:dyDescent="0.25">
      <c r="A101" s="43" t="s">
        <v>162</v>
      </c>
      <c r="B101" s="43">
        <v>0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1.7000000000000001E-2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3">
        <v>0</v>
      </c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43">
        <v>0</v>
      </c>
      <c r="BB101" s="43">
        <v>0</v>
      </c>
      <c r="BC101" s="43">
        <v>0</v>
      </c>
      <c r="BD101" s="43">
        <v>0</v>
      </c>
      <c r="BE101" s="43">
        <v>0</v>
      </c>
      <c r="BF101" s="43">
        <v>0</v>
      </c>
      <c r="BG101" s="43">
        <v>0</v>
      </c>
      <c r="BH101" s="43">
        <v>0</v>
      </c>
      <c r="BI101" s="43">
        <v>0</v>
      </c>
      <c r="BJ101" s="43">
        <v>0</v>
      </c>
      <c r="BK101" s="43">
        <v>0</v>
      </c>
      <c r="BL101" s="43">
        <v>0</v>
      </c>
    </row>
    <row r="102" spans="1:64" x14ac:dyDescent="0.25">
      <c r="A102" s="43" t="s">
        <v>163</v>
      </c>
      <c r="B102" s="43">
        <v>0</v>
      </c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0</v>
      </c>
      <c r="BF102" s="43">
        <v>0</v>
      </c>
      <c r="BG102" s="43">
        <v>0</v>
      </c>
      <c r="BH102" s="43">
        <v>0</v>
      </c>
      <c r="BI102" s="43">
        <v>0</v>
      </c>
      <c r="BJ102" s="43">
        <v>0</v>
      </c>
      <c r="BK102" s="43">
        <v>0</v>
      </c>
      <c r="BL102" s="43">
        <v>0</v>
      </c>
    </row>
    <row r="103" spans="1:64" x14ac:dyDescent="0.25">
      <c r="A103" s="43" t="s">
        <v>164</v>
      </c>
      <c r="B103" s="43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0</v>
      </c>
    </row>
    <row r="104" spans="1:64" x14ac:dyDescent="0.25">
      <c r="A104" s="43" t="s">
        <v>165</v>
      </c>
      <c r="B104" s="43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0.32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  <c r="BJ104" s="43">
        <v>0</v>
      </c>
      <c r="BK104" s="43">
        <v>0</v>
      </c>
      <c r="BL104" s="43">
        <v>0</v>
      </c>
    </row>
    <row r="105" spans="1:64" x14ac:dyDescent="0.25">
      <c r="A105" s="43" t="s">
        <v>166</v>
      </c>
      <c r="B105" s="43">
        <v>0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</row>
    <row r="106" spans="1:64" x14ac:dyDescent="0.25">
      <c r="A106" s="43" t="s">
        <v>167</v>
      </c>
      <c r="B106" s="43">
        <v>0</v>
      </c>
      <c r="C106" s="43">
        <v>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0</v>
      </c>
      <c r="AQ106" s="43">
        <v>0</v>
      </c>
      <c r="AR106" s="43">
        <v>0</v>
      </c>
      <c r="AS106" s="43">
        <v>0</v>
      </c>
      <c r="AT106" s="43">
        <v>0</v>
      </c>
      <c r="AU106" s="43">
        <v>0</v>
      </c>
      <c r="AV106" s="43">
        <v>0</v>
      </c>
      <c r="AW106" s="43">
        <v>0</v>
      </c>
      <c r="AX106" s="43">
        <v>0</v>
      </c>
      <c r="AY106" s="43">
        <v>0</v>
      </c>
      <c r="AZ106" s="43">
        <v>0</v>
      </c>
      <c r="BA106" s="43">
        <v>0</v>
      </c>
      <c r="BB106" s="43">
        <v>0</v>
      </c>
      <c r="BC106" s="43">
        <v>0</v>
      </c>
      <c r="BD106" s="43">
        <v>0</v>
      </c>
      <c r="BE106" s="43">
        <v>0</v>
      </c>
      <c r="BF106" s="43">
        <v>0</v>
      </c>
      <c r="BG106" s="43">
        <v>0</v>
      </c>
      <c r="BH106" s="43">
        <v>0</v>
      </c>
      <c r="BI106" s="43">
        <v>0</v>
      </c>
      <c r="BJ106" s="43">
        <v>0</v>
      </c>
      <c r="BK106" s="43">
        <v>0</v>
      </c>
      <c r="BL106" s="43">
        <v>0</v>
      </c>
    </row>
    <row r="107" spans="1:64" x14ac:dyDescent="0.25">
      <c r="A107" s="43" t="s">
        <v>168</v>
      </c>
      <c r="B107" s="43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0.03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</row>
    <row r="108" spans="1:64" x14ac:dyDescent="0.25">
      <c r="A108" s="43" t="s">
        <v>169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0</v>
      </c>
      <c r="BE108" s="43">
        <v>0</v>
      </c>
      <c r="BF108" s="43">
        <v>0</v>
      </c>
      <c r="BG108" s="43">
        <v>0</v>
      </c>
      <c r="BH108" s="43">
        <v>0</v>
      </c>
      <c r="BI108" s="43">
        <v>0</v>
      </c>
      <c r="BJ108" s="43">
        <v>0</v>
      </c>
      <c r="BK108" s="43">
        <v>0</v>
      </c>
      <c r="BL108" s="43">
        <v>0</v>
      </c>
    </row>
    <row r="109" spans="1:64" x14ac:dyDescent="0.25">
      <c r="A109" s="43" t="s">
        <v>170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0.01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0</v>
      </c>
      <c r="BE109" s="43">
        <v>0</v>
      </c>
      <c r="BF109" s="43">
        <v>0</v>
      </c>
      <c r="BG109" s="43">
        <v>0</v>
      </c>
      <c r="BH109" s="43">
        <v>0</v>
      </c>
      <c r="BI109" s="43">
        <v>0</v>
      </c>
      <c r="BJ109" s="43">
        <v>0</v>
      </c>
      <c r="BK109" s="43">
        <v>0</v>
      </c>
      <c r="BL109" s="43">
        <v>0</v>
      </c>
    </row>
    <row r="110" spans="1:64" x14ac:dyDescent="0.25">
      <c r="A110" s="43" t="s">
        <v>171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3">
        <v>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43">
        <v>0</v>
      </c>
      <c r="AT110" s="43">
        <v>0</v>
      </c>
      <c r="AU110" s="43">
        <v>0</v>
      </c>
      <c r="AV110" s="43">
        <v>0</v>
      </c>
      <c r="AW110" s="43">
        <v>0</v>
      </c>
      <c r="AX110" s="43">
        <v>0</v>
      </c>
      <c r="AY110" s="43">
        <v>0</v>
      </c>
      <c r="AZ110" s="43">
        <v>0</v>
      </c>
      <c r="BA110" s="43">
        <v>0</v>
      </c>
      <c r="BB110" s="43">
        <v>0</v>
      </c>
      <c r="BC110" s="43">
        <v>0</v>
      </c>
      <c r="BD110" s="43">
        <v>0</v>
      </c>
      <c r="BE110" s="43">
        <v>0</v>
      </c>
      <c r="BF110" s="43">
        <v>0</v>
      </c>
      <c r="BG110" s="43">
        <v>0</v>
      </c>
      <c r="BH110" s="43">
        <v>0</v>
      </c>
      <c r="BI110" s="43">
        <v>0</v>
      </c>
      <c r="BJ110" s="43">
        <v>0</v>
      </c>
      <c r="BK110" s="43">
        <v>0</v>
      </c>
      <c r="BL110" s="43">
        <v>0</v>
      </c>
    </row>
    <row r="111" spans="1:64" x14ac:dyDescent="0.25">
      <c r="A111" s="43" t="s">
        <v>172</v>
      </c>
      <c r="B111" s="43">
        <v>0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0</v>
      </c>
      <c r="BH111" s="43">
        <v>0</v>
      </c>
      <c r="BI111" s="43">
        <v>0</v>
      </c>
      <c r="BJ111" s="43">
        <v>0</v>
      </c>
      <c r="BK111" s="43">
        <v>0</v>
      </c>
      <c r="BL111" s="43">
        <v>0</v>
      </c>
    </row>
    <row r="112" spans="1:64" x14ac:dyDescent="0.25">
      <c r="A112" s="43" t="s">
        <v>173</v>
      </c>
      <c r="B112" s="43">
        <v>0</v>
      </c>
      <c r="C112" s="4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43">
        <v>0</v>
      </c>
      <c r="BB112" s="43">
        <v>0</v>
      </c>
      <c r="BC112" s="43">
        <v>0</v>
      </c>
      <c r="BD112" s="43">
        <v>0</v>
      </c>
      <c r="BE112" s="43">
        <v>0</v>
      </c>
      <c r="BF112" s="43">
        <v>0</v>
      </c>
      <c r="BG112" s="43">
        <v>0</v>
      </c>
      <c r="BH112" s="43">
        <v>0</v>
      </c>
      <c r="BI112" s="43">
        <v>0</v>
      </c>
      <c r="BJ112" s="43">
        <v>0</v>
      </c>
      <c r="BK112" s="43">
        <v>0</v>
      </c>
      <c r="BL112" s="43">
        <v>0</v>
      </c>
    </row>
    <row r="113" spans="1:64" x14ac:dyDescent="0.25">
      <c r="A113" s="43" t="s">
        <v>174</v>
      </c>
      <c r="B113" s="43">
        <v>0</v>
      </c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43">
        <v>0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0</v>
      </c>
      <c r="BH113" s="43">
        <v>0</v>
      </c>
      <c r="BI113" s="43">
        <v>0</v>
      </c>
      <c r="BJ113" s="43">
        <v>0</v>
      </c>
      <c r="BK113" s="43">
        <v>0</v>
      </c>
      <c r="BL113" s="43">
        <v>0</v>
      </c>
    </row>
    <row r="114" spans="1:64" x14ac:dyDescent="0.25">
      <c r="A114" s="43" t="s">
        <v>175</v>
      </c>
      <c r="B114" s="43">
        <v>0</v>
      </c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0</v>
      </c>
      <c r="BF114" s="43">
        <v>0</v>
      </c>
      <c r="BG114" s="43">
        <v>0</v>
      </c>
      <c r="BH114" s="43">
        <v>0</v>
      </c>
      <c r="BI114" s="43">
        <v>0</v>
      </c>
      <c r="BJ114" s="43">
        <v>0</v>
      </c>
      <c r="BK114" s="43">
        <v>0</v>
      </c>
      <c r="BL114" s="43">
        <v>0</v>
      </c>
    </row>
    <row r="115" spans="1:64" x14ac:dyDescent="0.25">
      <c r="A115" s="43" t="s">
        <v>176</v>
      </c>
      <c r="B115" s="43">
        <v>0</v>
      </c>
      <c r="C115" s="43">
        <v>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0.01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43">
        <v>0</v>
      </c>
      <c r="BB115" s="43">
        <v>0</v>
      </c>
      <c r="BC115" s="43">
        <v>0</v>
      </c>
      <c r="BD115" s="43">
        <v>0</v>
      </c>
      <c r="BE115" s="43">
        <v>0</v>
      </c>
      <c r="BF115" s="43">
        <v>0</v>
      </c>
      <c r="BG115" s="43">
        <v>0</v>
      </c>
      <c r="BH115" s="43">
        <v>0</v>
      </c>
      <c r="BI115" s="43">
        <v>0</v>
      </c>
      <c r="BJ115" s="43">
        <v>0</v>
      </c>
      <c r="BK115" s="43">
        <v>0</v>
      </c>
      <c r="BL115" s="43">
        <v>0</v>
      </c>
    </row>
    <row r="116" spans="1:64" x14ac:dyDescent="0.25">
      <c r="A116" s="43" t="s">
        <v>177</v>
      </c>
      <c r="B116" s="43">
        <v>0</v>
      </c>
      <c r="C116" s="43">
        <v>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0</v>
      </c>
      <c r="AS116" s="43">
        <v>0</v>
      </c>
      <c r="AT116" s="43">
        <v>0</v>
      </c>
      <c r="AU116" s="43">
        <v>0</v>
      </c>
      <c r="AV116" s="43">
        <v>0</v>
      </c>
      <c r="AW116" s="43">
        <v>0</v>
      </c>
      <c r="AX116" s="43">
        <v>0</v>
      </c>
      <c r="AY116" s="43">
        <v>0</v>
      </c>
      <c r="AZ116" s="43">
        <v>0</v>
      </c>
      <c r="BA116" s="43">
        <v>0</v>
      </c>
      <c r="BB116" s="43">
        <v>0</v>
      </c>
      <c r="BC116" s="43">
        <v>0</v>
      </c>
      <c r="BD116" s="43">
        <v>0</v>
      </c>
      <c r="BE116" s="43">
        <v>0</v>
      </c>
      <c r="BF116" s="43">
        <v>0</v>
      </c>
      <c r="BG116" s="43">
        <v>0</v>
      </c>
      <c r="BH116" s="43">
        <v>0</v>
      </c>
      <c r="BI116" s="43">
        <v>0</v>
      </c>
      <c r="BJ116" s="43">
        <v>0</v>
      </c>
      <c r="BK116" s="43">
        <v>0</v>
      </c>
      <c r="BL116" s="43">
        <v>0</v>
      </c>
    </row>
    <row r="117" spans="1:64" x14ac:dyDescent="0.25">
      <c r="A117" s="43" t="s">
        <v>178</v>
      </c>
      <c r="B117" s="43">
        <v>0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43">
        <v>0</v>
      </c>
      <c r="Z117" s="43">
        <v>0</v>
      </c>
      <c r="AA117" s="43">
        <v>0</v>
      </c>
      <c r="AB117" s="43">
        <v>0</v>
      </c>
      <c r="AC117" s="43">
        <v>0</v>
      </c>
      <c r="AD117" s="43">
        <v>0</v>
      </c>
      <c r="AE117" s="43">
        <v>0</v>
      </c>
      <c r="AF117" s="43">
        <v>0.01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>
        <v>0</v>
      </c>
      <c r="AW117" s="43">
        <v>0</v>
      </c>
      <c r="AX117" s="43">
        <v>0</v>
      </c>
      <c r="AY117" s="43">
        <v>0</v>
      </c>
      <c r="AZ117" s="43">
        <v>0</v>
      </c>
      <c r="BA117" s="43">
        <v>0</v>
      </c>
      <c r="BB117" s="43">
        <v>0</v>
      </c>
      <c r="BC117" s="43">
        <v>0</v>
      </c>
      <c r="BD117" s="43">
        <v>0</v>
      </c>
      <c r="BE117" s="43">
        <v>0</v>
      </c>
      <c r="BF117" s="43">
        <v>0</v>
      </c>
      <c r="BG117" s="43">
        <v>0</v>
      </c>
      <c r="BH117" s="43">
        <v>0</v>
      </c>
      <c r="BI117" s="43">
        <v>0</v>
      </c>
      <c r="BJ117" s="43">
        <v>0</v>
      </c>
      <c r="BK117" s="43">
        <v>0</v>
      </c>
      <c r="BL117" s="43">
        <v>0</v>
      </c>
    </row>
    <row r="118" spans="1:64" x14ac:dyDescent="0.25">
      <c r="A118" s="43" t="s">
        <v>179</v>
      </c>
      <c r="B118" s="43">
        <v>0</v>
      </c>
      <c r="C118" s="43">
        <v>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  <c r="AB118" s="43">
        <v>0</v>
      </c>
      <c r="AC118" s="43">
        <v>0.24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0</v>
      </c>
      <c r="AU118" s="43">
        <v>0</v>
      </c>
      <c r="AV118" s="43">
        <v>0</v>
      </c>
      <c r="AW118" s="43">
        <v>0</v>
      </c>
      <c r="AX118" s="43">
        <v>0</v>
      </c>
      <c r="AY118" s="43">
        <v>0</v>
      </c>
      <c r="AZ118" s="43">
        <v>0</v>
      </c>
      <c r="BA118" s="43">
        <v>0</v>
      </c>
      <c r="BB118" s="43">
        <v>0</v>
      </c>
      <c r="BC118" s="43">
        <v>0</v>
      </c>
      <c r="BD118" s="43">
        <v>0</v>
      </c>
      <c r="BE118" s="43">
        <v>0</v>
      </c>
      <c r="BF118" s="43">
        <v>0</v>
      </c>
      <c r="BG118" s="43">
        <v>0</v>
      </c>
      <c r="BH118" s="43">
        <v>0</v>
      </c>
      <c r="BI118" s="43">
        <v>0</v>
      </c>
      <c r="BJ118" s="43">
        <v>0</v>
      </c>
      <c r="BK118" s="43">
        <v>0</v>
      </c>
      <c r="BL118" s="43">
        <v>0</v>
      </c>
    </row>
    <row r="119" spans="1:64" x14ac:dyDescent="0.25">
      <c r="A119" s="43" t="s">
        <v>180</v>
      </c>
      <c r="B119" s="43">
        <v>0</v>
      </c>
      <c r="C119" s="43">
        <v>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43">
        <v>0</v>
      </c>
      <c r="AC119" s="43">
        <v>0.7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0.19</v>
      </c>
      <c r="AO119" s="43">
        <v>0</v>
      </c>
      <c r="AP119" s="43">
        <v>0</v>
      </c>
      <c r="AQ119" s="43">
        <v>0</v>
      </c>
      <c r="AR119" s="43">
        <v>0</v>
      </c>
      <c r="AS119" s="43">
        <v>0</v>
      </c>
      <c r="AT119" s="43">
        <v>0</v>
      </c>
      <c r="AU119" s="43">
        <v>0</v>
      </c>
      <c r="AV119" s="43">
        <v>0</v>
      </c>
      <c r="AW119" s="43">
        <v>0.1</v>
      </c>
      <c r="AX119" s="43">
        <v>0</v>
      </c>
      <c r="AY119" s="43">
        <v>0</v>
      </c>
      <c r="AZ119" s="43">
        <v>0</v>
      </c>
      <c r="BA119" s="43">
        <v>0</v>
      </c>
      <c r="BB119" s="43">
        <v>0</v>
      </c>
      <c r="BC119" s="43">
        <v>0</v>
      </c>
      <c r="BD119" s="43">
        <v>0</v>
      </c>
      <c r="BE119" s="43">
        <v>0</v>
      </c>
      <c r="BF119" s="43">
        <v>0.1</v>
      </c>
      <c r="BG119" s="43">
        <v>0</v>
      </c>
      <c r="BH119" s="43">
        <v>0</v>
      </c>
      <c r="BI119" s="43">
        <v>0</v>
      </c>
      <c r="BJ119" s="43">
        <v>0</v>
      </c>
      <c r="BK119" s="43">
        <v>0</v>
      </c>
      <c r="BL119" s="43">
        <v>0</v>
      </c>
    </row>
    <row r="120" spans="1:64" x14ac:dyDescent="0.25">
      <c r="A120" s="43" t="s">
        <v>181</v>
      </c>
      <c r="B120" s="43">
        <v>0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>
        <v>0</v>
      </c>
      <c r="AW120" s="43">
        <v>0.1</v>
      </c>
      <c r="AX120" s="43">
        <v>0</v>
      </c>
      <c r="AY120" s="43">
        <v>0</v>
      </c>
      <c r="AZ120" s="43">
        <v>0</v>
      </c>
      <c r="BA120" s="43">
        <v>0</v>
      </c>
      <c r="BB120" s="43">
        <v>0</v>
      </c>
      <c r="BC120" s="43">
        <v>0</v>
      </c>
      <c r="BD120" s="43">
        <v>0</v>
      </c>
      <c r="BE120" s="43">
        <v>0</v>
      </c>
      <c r="BF120" s="43">
        <v>0</v>
      </c>
      <c r="BG120" s="43">
        <v>0</v>
      </c>
      <c r="BH120" s="43">
        <v>0</v>
      </c>
      <c r="BI120" s="43">
        <v>0</v>
      </c>
      <c r="BJ120" s="43">
        <v>0</v>
      </c>
      <c r="BK120" s="43">
        <v>0</v>
      </c>
      <c r="BL120" s="43">
        <v>0</v>
      </c>
    </row>
    <row r="121" spans="1:64" x14ac:dyDescent="0.25">
      <c r="A121" s="43" t="s">
        <v>182</v>
      </c>
      <c r="B121" s="43">
        <v>0</v>
      </c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0.05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0.11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0</v>
      </c>
      <c r="BE121" s="43">
        <v>0</v>
      </c>
      <c r="BF121" s="43">
        <v>0</v>
      </c>
      <c r="BG121" s="43">
        <v>0</v>
      </c>
      <c r="BH121" s="43">
        <v>0</v>
      </c>
      <c r="BI121" s="43">
        <v>0</v>
      </c>
      <c r="BJ121" s="43">
        <v>0</v>
      </c>
      <c r="BK121" s="43">
        <v>0</v>
      </c>
      <c r="BL121" s="43">
        <v>0</v>
      </c>
    </row>
    <row r="122" spans="1:64" x14ac:dyDescent="0.25">
      <c r="A122" s="43" t="s">
        <v>183</v>
      </c>
      <c r="B122" s="43">
        <v>0</v>
      </c>
      <c r="C122" s="43">
        <v>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0.01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0.56999999999999995</v>
      </c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0.5</v>
      </c>
      <c r="AW122" s="43">
        <v>0.55000000000000004</v>
      </c>
      <c r="AX122" s="43">
        <v>0</v>
      </c>
      <c r="AY122" s="43">
        <v>0</v>
      </c>
      <c r="AZ122" s="43">
        <v>0</v>
      </c>
      <c r="BA122" s="43">
        <v>0</v>
      </c>
      <c r="BB122" s="43">
        <v>0</v>
      </c>
      <c r="BC122" s="43">
        <v>0</v>
      </c>
      <c r="BD122" s="43">
        <v>0</v>
      </c>
      <c r="BE122" s="43">
        <v>0</v>
      </c>
      <c r="BF122" s="43">
        <v>0</v>
      </c>
      <c r="BG122" s="43">
        <v>0</v>
      </c>
      <c r="BH122" s="43">
        <v>0</v>
      </c>
      <c r="BI122" s="43">
        <v>0</v>
      </c>
      <c r="BJ122" s="43">
        <v>0</v>
      </c>
      <c r="BK122" s="43">
        <v>0</v>
      </c>
      <c r="BL122" s="43">
        <v>0</v>
      </c>
    </row>
    <row r="123" spans="1:64" x14ac:dyDescent="0.25">
      <c r="A123" s="43" t="s">
        <v>184</v>
      </c>
      <c r="B123" s="43">
        <v>0</v>
      </c>
      <c r="C123" s="43">
        <v>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0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43">
        <v>0</v>
      </c>
      <c r="AC123" s="43">
        <v>0</v>
      </c>
      <c r="AD123" s="43">
        <v>0</v>
      </c>
      <c r="AE123" s="43">
        <v>0.5</v>
      </c>
      <c r="AF123" s="43">
        <v>0</v>
      </c>
      <c r="AG123" s="43">
        <v>0</v>
      </c>
      <c r="AH123" s="43">
        <v>0.1</v>
      </c>
      <c r="AI123" s="43">
        <v>0</v>
      </c>
      <c r="AJ123" s="43">
        <v>0</v>
      </c>
      <c r="AK123" s="43">
        <v>0</v>
      </c>
      <c r="AL123" s="43">
        <v>0</v>
      </c>
      <c r="AM123" s="43">
        <v>0</v>
      </c>
      <c r="AN123" s="43">
        <v>0</v>
      </c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0.1</v>
      </c>
      <c r="AX123" s="43">
        <v>0</v>
      </c>
      <c r="AY123" s="43">
        <v>0</v>
      </c>
      <c r="AZ123" s="43">
        <v>0</v>
      </c>
      <c r="BA123" s="43">
        <v>0</v>
      </c>
      <c r="BB123" s="43">
        <v>0</v>
      </c>
      <c r="BC123" s="43">
        <v>0</v>
      </c>
      <c r="BD123" s="43">
        <v>0</v>
      </c>
      <c r="BE123" s="43">
        <v>0</v>
      </c>
      <c r="BF123" s="43">
        <v>0</v>
      </c>
      <c r="BG123" s="43">
        <v>0.43</v>
      </c>
      <c r="BH123" s="43">
        <v>0</v>
      </c>
      <c r="BI123" s="43">
        <v>0</v>
      </c>
      <c r="BJ123" s="43">
        <v>0</v>
      </c>
      <c r="BK123" s="43">
        <v>0</v>
      </c>
      <c r="BL123" s="43">
        <v>0</v>
      </c>
    </row>
    <row r="124" spans="1:64" x14ac:dyDescent="0.25">
      <c r="A124" s="43" t="s">
        <v>185</v>
      </c>
      <c r="B124" s="43">
        <v>0</v>
      </c>
      <c r="C124" s="4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0.7</v>
      </c>
      <c r="AL124" s="43">
        <v>0.1</v>
      </c>
      <c r="AM124" s="43">
        <v>0</v>
      </c>
      <c r="AN124" s="43">
        <v>0</v>
      </c>
      <c r="AO124" s="43">
        <v>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0.05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0</v>
      </c>
    </row>
    <row r="125" spans="1:64" x14ac:dyDescent="0.25">
      <c r="A125" s="43" t="s">
        <v>186</v>
      </c>
      <c r="B125" s="43">
        <v>0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0.1</v>
      </c>
      <c r="AL125" s="43">
        <v>0.1</v>
      </c>
      <c r="AM125" s="43">
        <v>0</v>
      </c>
      <c r="AN125" s="43">
        <v>0.01</v>
      </c>
      <c r="AO125" s="43">
        <v>0.14000000000000001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  <c r="BI125" s="43">
        <v>0</v>
      </c>
      <c r="BJ125" s="43">
        <v>0</v>
      </c>
      <c r="BK125" s="43">
        <v>0</v>
      </c>
      <c r="BL125" s="43">
        <v>0</v>
      </c>
    </row>
    <row r="126" spans="1:64" x14ac:dyDescent="0.25">
      <c r="A126" s="43" t="s">
        <v>187</v>
      </c>
      <c r="B126" s="43">
        <v>0</v>
      </c>
      <c r="C126" s="4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0.05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0.99</v>
      </c>
      <c r="Z126" s="43">
        <v>0.52</v>
      </c>
      <c r="AA126" s="43">
        <v>0.69</v>
      </c>
      <c r="AB126" s="43">
        <v>0</v>
      </c>
      <c r="AC126" s="43">
        <v>0</v>
      </c>
      <c r="AD126" s="43">
        <v>0.2</v>
      </c>
      <c r="AE126" s="43">
        <v>0.1</v>
      </c>
      <c r="AF126" s="43">
        <v>0.05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0.05</v>
      </c>
      <c r="AY126" s="43">
        <v>0.45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0.56999999999999995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</row>
    <row r="127" spans="1:64" x14ac:dyDescent="0.25">
      <c r="A127" s="43" t="s">
        <v>188</v>
      </c>
      <c r="B127" s="43">
        <v>0</v>
      </c>
      <c r="C127" s="43">
        <v>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43">
        <v>0.01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3">
        <v>0</v>
      </c>
      <c r="AF127" s="43">
        <v>0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>
        <v>0</v>
      </c>
      <c r="AW127" s="43">
        <v>0</v>
      </c>
      <c r="AX127" s="43">
        <v>0</v>
      </c>
      <c r="AY127" s="43">
        <v>0</v>
      </c>
      <c r="AZ127" s="43">
        <v>0</v>
      </c>
      <c r="BA127" s="43">
        <v>0</v>
      </c>
      <c r="BB127" s="43">
        <v>0</v>
      </c>
      <c r="BC127" s="43">
        <v>0</v>
      </c>
      <c r="BD127" s="43">
        <v>0</v>
      </c>
      <c r="BE127" s="43">
        <v>0</v>
      </c>
      <c r="BF127" s="43">
        <v>0</v>
      </c>
      <c r="BG127" s="43">
        <v>0</v>
      </c>
      <c r="BH127" s="43">
        <v>0</v>
      </c>
      <c r="BI127" s="43">
        <v>0</v>
      </c>
      <c r="BJ127" s="43">
        <v>0</v>
      </c>
      <c r="BK127" s="43">
        <v>0</v>
      </c>
      <c r="BL127" s="43">
        <v>0</v>
      </c>
    </row>
    <row r="128" spans="1:64" x14ac:dyDescent="0.25">
      <c r="A128" s="43" t="s">
        <v>189</v>
      </c>
      <c r="B128" s="43">
        <v>0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  <c r="N128" s="43">
        <v>0</v>
      </c>
      <c r="O128" s="43">
        <v>0</v>
      </c>
      <c r="P128" s="43">
        <v>0</v>
      </c>
      <c r="Q128" s="43">
        <v>0</v>
      </c>
      <c r="R128" s="43">
        <v>0</v>
      </c>
      <c r="S128" s="43">
        <v>0</v>
      </c>
      <c r="T128" s="43">
        <v>0</v>
      </c>
      <c r="U128" s="43">
        <v>0</v>
      </c>
      <c r="V128" s="43">
        <v>0</v>
      </c>
      <c r="W128" s="43">
        <v>0</v>
      </c>
      <c r="X128" s="43">
        <v>0</v>
      </c>
      <c r="Y128" s="43">
        <v>0</v>
      </c>
      <c r="Z128" s="43">
        <v>0</v>
      </c>
      <c r="AA128" s="43">
        <v>0</v>
      </c>
      <c r="AB128" s="43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0</v>
      </c>
      <c r="AH128" s="43">
        <v>0</v>
      </c>
      <c r="AI128" s="43">
        <v>0</v>
      </c>
      <c r="AJ128" s="43">
        <v>0</v>
      </c>
      <c r="AK128" s="43">
        <v>0</v>
      </c>
      <c r="AL128" s="43">
        <v>0</v>
      </c>
      <c r="AM128" s="43">
        <v>0</v>
      </c>
      <c r="AN128" s="43">
        <v>0</v>
      </c>
      <c r="AO128" s="43">
        <v>0</v>
      </c>
      <c r="AP128" s="43">
        <v>0</v>
      </c>
      <c r="AQ128" s="43">
        <v>0</v>
      </c>
      <c r="AR128" s="43">
        <v>0</v>
      </c>
      <c r="AS128" s="43">
        <v>0</v>
      </c>
      <c r="AT128" s="43">
        <v>0</v>
      </c>
      <c r="AU128" s="43">
        <v>0</v>
      </c>
      <c r="AV128" s="43">
        <v>0</v>
      </c>
      <c r="AW128" s="43">
        <v>0</v>
      </c>
      <c r="AX128" s="43">
        <v>0</v>
      </c>
      <c r="AY128" s="43">
        <v>0</v>
      </c>
      <c r="AZ128" s="43">
        <v>0</v>
      </c>
      <c r="BA128" s="43">
        <v>0</v>
      </c>
      <c r="BB128" s="43">
        <v>0</v>
      </c>
      <c r="BC128" s="43">
        <v>0</v>
      </c>
      <c r="BD128" s="43">
        <v>0</v>
      </c>
      <c r="BE128" s="43">
        <v>0</v>
      </c>
      <c r="BF128" s="43">
        <v>0</v>
      </c>
      <c r="BG128" s="43">
        <v>0</v>
      </c>
      <c r="BH128" s="43">
        <v>0</v>
      </c>
      <c r="BI128" s="43">
        <v>0</v>
      </c>
      <c r="BJ128" s="43">
        <v>0</v>
      </c>
      <c r="BK128" s="43">
        <v>0</v>
      </c>
      <c r="BL128" s="43">
        <v>0</v>
      </c>
    </row>
    <row r="129" spans="1:64" x14ac:dyDescent="0.25">
      <c r="A129" s="43" t="s">
        <v>190</v>
      </c>
      <c r="B129" s="43">
        <v>0</v>
      </c>
      <c r="C129" s="43">
        <v>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  <c r="N129" s="43">
        <v>0</v>
      </c>
      <c r="O129" s="43">
        <v>0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43">
        <v>0</v>
      </c>
      <c r="V129" s="43">
        <v>0</v>
      </c>
      <c r="W129" s="43">
        <v>0</v>
      </c>
      <c r="X129" s="43">
        <v>0</v>
      </c>
      <c r="Y129" s="43">
        <v>0</v>
      </c>
      <c r="Z129" s="43">
        <v>0</v>
      </c>
      <c r="AA129" s="43">
        <v>0</v>
      </c>
      <c r="AB129" s="43">
        <v>0</v>
      </c>
      <c r="AC129" s="43">
        <v>0</v>
      </c>
      <c r="AD129" s="43">
        <v>0</v>
      </c>
      <c r="AE129" s="43">
        <v>0</v>
      </c>
      <c r="AF129" s="43">
        <v>0</v>
      </c>
      <c r="AG129" s="43">
        <v>0</v>
      </c>
      <c r="AH129" s="43">
        <v>0</v>
      </c>
      <c r="AI129" s="43">
        <v>0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</v>
      </c>
      <c r="AP129" s="43">
        <v>0</v>
      </c>
      <c r="AQ129" s="43">
        <v>0</v>
      </c>
      <c r="AR129" s="43">
        <v>0</v>
      </c>
      <c r="AS129" s="43">
        <v>0</v>
      </c>
      <c r="AT129" s="43">
        <v>0</v>
      </c>
      <c r="AU129" s="43">
        <v>0</v>
      </c>
      <c r="AV129" s="43">
        <v>0</v>
      </c>
      <c r="AW129" s="43">
        <v>0</v>
      </c>
      <c r="AX129" s="43">
        <v>0</v>
      </c>
      <c r="AY129" s="43">
        <v>0</v>
      </c>
      <c r="AZ129" s="43">
        <v>0</v>
      </c>
      <c r="BA129" s="43">
        <v>0</v>
      </c>
      <c r="BB129" s="43">
        <v>0</v>
      </c>
      <c r="BC129" s="43">
        <v>0</v>
      </c>
      <c r="BD129" s="43">
        <v>0</v>
      </c>
      <c r="BE129" s="43">
        <v>0</v>
      </c>
      <c r="BF129" s="43">
        <v>0</v>
      </c>
      <c r="BG129" s="43">
        <v>0</v>
      </c>
      <c r="BH129" s="43">
        <v>0</v>
      </c>
      <c r="BI129" s="43">
        <v>0</v>
      </c>
      <c r="BJ129" s="43">
        <v>0</v>
      </c>
      <c r="BK129" s="43">
        <v>0</v>
      </c>
      <c r="BL129" s="43">
        <v>0</v>
      </c>
    </row>
    <row r="130" spans="1:64" x14ac:dyDescent="0.25">
      <c r="A130" s="43" t="s">
        <v>191</v>
      </c>
      <c r="B130" s="43">
        <v>0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  <c r="N130" s="43">
        <v>0</v>
      </c>
      <c r="O130" s="43">
        <v>0</v>
      </c>
      <c r="P130" s="43">
        <v>0</v>
      </c>
      <c r="Q130" s="43">
        <v>0</v>
      </c>
      <c r="R130" s="43">
        <v>0</v>
      </c>
      <c r="S130" s="43">
        <v>0</v>
      </c>
      <c r="T130" s="43">
        <v>0.63</v>
      </c>
      <c r="U130" s="43">
        <v>0</v>
      </c>
      <c r="V130" s="43">
        <v>0</v>
      </c>
      <c r="W130" s="43">
        <v>0</v>
      </c>
      <c r="X130" s="43">
        <v>0</v>
      </c>
      <c r="Y130" s="43">
        <v>0</v>
      </c>
      <c r="Z130" s="43">
        <v>0</v>
      </c>
      <c r="AA130" s="43">
        <v>0</v>
      </c>
      <c r="AB130" s="43">
        <v>0</v>
      </c>
      <c r="AC130" s="43">
        <v>0</v>
      </c>
      <c r="AD130" s="43">
        <v>0</v>
      </c>
      <c r="AE130" s="43">
        <v>0</v>
      </c>
      <c r="AF130" s="43">
        <v>0</v>
      </c>
      <c r="AG130" s="43">
        <v>0</v>
      </c>
      <c r="AH130" s="43">
        <v>0</v>
      </c>
      <c r="AI130" s="43">
        <v>0</v>
      </c>
      <c r="AJ130" s="43">
        <v>0</v>
      </c>
      <c r="AK130" s="43">
        <v>0</v>
      </c>
      <c r="AL130" s="43">
        <v>0</v>
      </c>
      <c r="AM130" s="43">
        <v>0</v>
      </c>
      <c r="AN130" s="43">
        <v>0</v>
      </c>
      <c r="AO130" s="43">
        <v>0</v>
      </c>
      <c r="AP130" s="43">
        <v>0</v>
      </c>
      <c r="AQ130" s="43">
        <v>0</v>
      </c>
      <c r="AR130" s="43">
        <v>0</v>
      </c>
      <c r="AS130" s="43">
        <v>0</v>
      </c>
      <c r="AT130" s="43">
        <v>0</v>
      </c>
      <c r="AU130" s="43">
        <v>0</v>
      </c>
      <c r="AV130" s="43">
        <v>0</v>
      </c>
      <c r="AW130" s="43">
        <v>0</v>
      </c>
      <c r="AX130" s="43">
        <v>0</v>
      </c>
      <c r="AY130" s="43">
        <v>0</v>
      </c>
      <c r="AZ130" s="43">
        <v>0</v>
      </c>
      <c r="BA130" s="43">
        <v>0</v>
      </c>
      <c r="BB130" s="43">
        <v>0</v>
      </c>
      <c r="BC130" s="43">
        <v>0</v>
      </c>
      <c r="BD130" s="43">
        <v>0</v>
      </c>
      <c r="BE130" s="43">
        <v>0</v>
      </c>
      <c r="BF130" s="43">
        <v>0</v>
      </c>
      <c r="BG130" s="43">
        <v>0</v>
      </c>
      <c r="BH130" s="43">
        <v>0</v>
      </c>
      <c r="BI130" s="43">
        <v>0</v>
      </c>
      <c r="BJ130" s="43">
        <v>0</v>
      </c>
      <c r="BK130" s="43">
        <v>0</v>
      </c>
      <c r="BL130" s="43">
        <v>0</v>
      </c>
    </row>
    <row r="131" spans="1:64" x14ac:dyDescent="0.25">
      <c r="A131" s="43" t="s">
        <v>192</v>
      </c>
      <c r="B131" s="43">
        <v>0</v>
      </c>
      <c r="C131" s="43">
        <v>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  <c r="N131" s="43">
        <v>0</v>
      </c>
      <c r="O131" s="43">
        <v>0</v>
      </c>
      <c r="P131" s="43">
        <v>0</v>
      </c>
      <c r="Q131" s="43">
        <v>0</v>
      </c>
      <c r="R131" s="43">
        <v>0</v>
      </c>
      <c r="S131" s="43">
        <v>0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43">
        <v>0</v>
      </c>
      <c r="Z131" s="43">
        <v>0</v>
      </c>
      <c r="AA131" s="43">
        <v>0</v>
      </c>
      <c r="AB131" s="43">
        <v>0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43">
        <v>0</v>
      </c>
      <c r="AM131" s="43">
        <v>0</v>
      </c>
      <c r="AN131" s="43">
        <v>0</v>
      </c>
      <c r="AO131" s="43">
        <v>0</v>
      </c>
      <c r="AP131" s="43">
        <v>0</v>
      </c>
      <c r="AQ131" s="43">
        <v>0</v>
      </c>
      <c r="AR131" s="43">
        <v>0</v>
      </c>
      <c r="AS131" s="43">
        <v>0</v>
      </c>
      <c r="AT131" s="43">
        <v>0</v>
      </c>
      <c r="AU131" s="43">
        <v>0</v>
      </c>
      <c r="AV131" s="43">
        <v>0</v>
      </c>
      <c r="AW131" s="43">
        <v>0</v>
      </c>
      <c r="AX131" s="43">
        <v>0</v>
      </c>
      <c r="AY131" s="43">
        <v>0</v>
      </c>
      <c r="AZ131" s="43">
        <v>0</v>
      </c>
      <c r="BA131" s="43">
        <v>0</v>
      </c>
      <c r="BB131" s="43">
        <v>0</v>
      </c>
      <c r="BC131" s="43">
        <v>0</v>
      </c>
      <c r="BD131" s="43">
        <v>0</v>
      </c>
      <c r="BE131" s="43">
        <v>0</v>
      </c>
      <c r="BF131" s="43">
        <v>0</v>
      </c>
      <c r="BG131" s="43">
        <v>0</v>
      </c>
      <c r="BH131" s="43">
        <v>0</v>
      </c>
      <c r="BI131" s="43">
        <v>0</v>
      </c>
      <c r="BJ131" s="43">
        <v>0</v>
      </c>
      <c r="BK131" s="43">
        <v>0</v>
      </c>
      <c r="BL131" s="43">
        <v>0</v>
      </c>
    </row>
    <row r="132" spans="1:64" x14ac:dyDescent="0.25">
      <c r="A132" s="43" t="s">
        <v>193</v>
      </c>
      <c r="B132" s="43">
        <v>0</v>
      </c>
      <c r="C132" s="43">
        <v>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3">
        <v>0</v>
      </c>
      <c r="R132" s="43">
        <v>0</v>
      </c>
      <c r="S132" s="43">
        <v>0</v>
      </c>
      <c r="T132" s="43">
        <v>0</v>
      </c>
      <c r="U132" s="43">
        <v>0</v>
      </c>
      <c r="V132" s="43">
        <v>0</v>
      </c>
      <c r="W132" s="43">
        <v>0</v>
      </c>
      <c r="X132" s="43">
        <v>0</v>
      </c>
      <c r="Y132" s="43">
        <v>0</v>
      </c>
      <c r="Z132" s="43">
        <v>0</v>
      </c>
      <c r="AA132" s="43">
        <v>0</v>
      </c>
      <c r="AB132" s="43">
        <v>0</v>
      </c>
      <c r="AC132" s="43">
        <v>0</v>
      </c>
      <c r="AD132" s="43">
        <v>0</v>
      </c>
      <c r="AE132" s="43">
        <v>0</v>
      </c>
      <c r="AF132" s="43">
        <v>0</v>
      </c>
      <c r="AG132" s="43">
        <v>0</v>
      </c>
      <c r="AH132" s="43">
        <v>0</v>
      </c>
      <c r="AI132" s="43">
        <v>0</v>
      </c>
      <c r="AJ132" s="43">
        <v>0</v>
      </c>
      <c r="AK132" s="43">
        <v>0</v>
      </c>
      <c r="AL132" s="43">
        <v>0</v>
      </c>
      <c r="AM132" s="43">
        <v>0</v>
      </c>
      <c r="AN132" s="43">
        <v>0</v>
      </c>
      <c r="AO132" s="43">
        <v>0</v>
      </c>
      <c r="AP132" s="43">
        <v>0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>
        <v>0</v>
      </c>
      <c r="AW132" s="43">
        <v>0</v>
      </c>
      <c r="AX132" s="43">
        <v>0</v>
      </c>
      <c r="AY132" s="43">
        <v>0</v>
      </c>
      <c r="AZ132" s="43">
        <v>0</v>
      </c>
      <c r="BA132" s="43">
        <v>0</v>
      </c>
      <c r="BB132" s="43">
        <v>0</v>
      </c>
      <c r="BC132" s="43">
        <v>0</v>
      </c>
      <c r="BD132" s="43">
        <v>0</v>
      </c>
      <c r="BE132" s="43">
        <v>0</v>
      </c>
      <c r="BF132" s="43">
        <v>0</v>
      </c>
      <c r="BG132" s="43">
        <v>0</v>
      </c>
      <c r="BH132" s="43">
        <v>0</v>
      </c>
      <c r="BI132" s="43">
        <v>0</v>
      </c>
      <c r="BJ132" s="43">
        <v>0</v>
      </c>
      <c r="BK132" s="43">
        <v>0</v>
      </c>
      <c r="BL132" s="43">
        <v>0</v>
      </c>
    </row>
    <row r="133" spans="1:64" x14ac:dyDescent="0.25">
      <c r="A133" s="43" t="s">
        <v>194</v>
      </c>
      <c r="B133" s="43">
        <v>0</v>
      </c>
      <c r="C133" s="43">
        <v>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  <c r="N133" s="43">
        <v>0</v>
      </c>
      <c r="O133" s="43">
        <v>0</v>
      </c>
      <c r="P133" s="43">
        <v>0</v>
      </c>
      <c r="Q133" s="43">
        <v>0</v>
      </c>
      <c r="R133" s="43">
        <v>0</v>
      </c>
      <c r="S133" s="43">
        <v>0</v>
      </c>
      <c r="T133" s="43">
        <v>0</v>
      </c>
      <c r="U133" s="43">
        <v>0</v>
      </c>
      <c r="V133" s="43">
        <v>0</v>
      </c>
      <c r="W133" s="43">
        <v>0</v>
      </c>
      <c r="X133" s="43">
        <v>0</v>
      </c>
      <c r="Y133" s="43">
        <v>0</v>
      </c>
      <c r="Z133" s="43">
        <v>0</v>
      </c>
      <c r="AA133" s="43">
        <v>0</v>
      </c>
      <c r="AB133" s="43">
        <v>0</v>
      </c>
      <c r="AC133" s="43">
        <v>0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43">
        <v>0</v>
      </c>
      <c r="AJ133" s="43">
        <v>0</v>
      </c>
      <c r="AK133" s="43">
        <v>0</v>
      </c>
      <c r="AL133" s="43">
        <v>0</v>
      </c>
      <c r="AM133" s="43">
        <v>0</v>
      </c>
      <c r="AN133" s="43">
        <v>0</v>
      </c>
      <c r="AO133" s="43">
        <v>0</v>
      </c>
      <c r="AP133" s="43">
        <v>0</v>
      </c>
      <c r="AQ133" s="43">
        <v>0</v>
      </c>
      <c r="AR133" s="43">
        <v>0</v>
      </c>
      <c r="AS133" s="43">
        <v>0</v>
      </c>
      <c r="AT133" s="43">
        <v>0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43">
        <v>0</v>
      </c>
      <c r="BA133" s="43">
        <v>0</v>
      </c>
      <c r="BB133" s="43">
        <v>0</v>
      </c>
      <c r="BC133" s="43">
        <v>0</v>
      </c>
      <c r="BD133" s="43">
        <v>0</v>
      </c>
      <c r="BE133" s="43">
        <v>0</v>
      </c>
      <c r="BF133" s="43">
        <v>0</v>
      </c>
      <c r="BG133" s="43">
        <v>0</v>
      </c>
      <c r="BH133" s="43">
        <v>0</v>
      </c>
      <c r="BI133" s="43">
        <v>0</v>
      </c>
      <c r="BJ133" s="43">
        <v>0</v>
      </c>
      <c r="BK133" s="43">
        <v>0</v>
      </c>
      <c r="BL133" s="43">
        <v>0</v>
      </c>
    </row>
    <row r="134" spans="1:64" x14ac:dyDescent="0.25">
      <c r="A134" s="43" t="s">
        <v>195</v>
      </c>
      <c r="B134" s="43">
        <v>0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3">
        <v>0</v>
      </c>
      <c r="V134" s="43">
        <v>0</v>
      </c>
      <c r="W134" s="43">
        <v>0</v>
      </c>
      <c r="X134" s="43">
        <v>0</v>
      </c>
      <c r="Y134" s="43">
        <v>0</v>
      </c>
      <c r="Z134" s="43">
        <v>0</v>
      </c>
      <c r="AA134" s="43">
        <v>0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43">
        <v>0</v>
      </c>
      <c r="AM134" s="43">
        <v>0</v>
      </c>
      <c r="AN134" s="43">
        <v>0</v>
      </c>
      <c r="AO134" s="43">
        <v>0</v>
      </c>
      <c r="AP134" s="43">
        <v>0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43">
        <v>0</v>
      </c>
      <c r="BA134" s="43">
        <v>0</v>
      </c>
      <c r="BB134" s="43">
        <v>0</v>
      </c>
      <c r="BC134" s="43">
        <v>0</v>
      </c>
      <c r="BD134" s="43">
        <v>0</v>
      </c>
      <c r="BE134" s="43">
        <v>0</v>
      </c>
      <c r="BF134" s="43">
        <v>0</v>
      </c>
      <c r="BG134" s="43">
        <v>0</v>
      </c>
      <c r="BH134" s="43">
        <v>0</v>
      </c>
      <c r="BI134" s="43">
        <v>0</v>
      </c>
      <c r="BJ134" s="43">
        <v>0</v>
      </c>
      <c r="BK134" s="43">
        <v>0</v>
      </c>
      <c r="BL134" s="43">
        <v>0</v>
      </c>
    </row>
    <row r="135" spans="1:64" x14ac:dyDescent="0.25">
      <c r="A135" s="43" t="s">
        <v>196</v>
      </c>
      <c r="B135" s="43">
        <v>0</v>
      </c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  <c r="N135" s="43">
        <v>0</v>
      </c>
      <c r="O135" s="43">
        <v>0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3">
        <v>0</v>
      </c>
      <c r="V135" s="43">
        <v>0</v>
      </c>
      <c r="W135" s="43">
        <v>0</v>
      </c>
      <c r="X135" s="43">
        <v>0</v>
      </c>
      <c r="Y135" s="43">
        <v>0</v>
      </c>
      <c r="Z135" s="43">
        <v>0</v>
      </c>
      <c r="AA135" s="43">
        <v>0</v>
      </c>
      <c r="AB135" s="43">
        <v>0</v>
      </c>
      <c r="AC135" s="43">
        <v>0</v>
      </c>
      <c r="AD135" s="43">
        <v>0</v>
      </c>
      <c r="AE135" s="43">
        <v>0</v>
      </c>
      <c r="AF135" s="43">
        <v>0</v>
      </c>
      <c r="AG135" s="43">
        <v>0</v>
      </c>
      <c r="AH135" s="43">
        <v>0</v>
      </c>
      <c r="AI135" s="43">
        <v>0</v>
      </c>
      <c r="AJ135" s="43">
        <v>0</v>
      </c>
      <c r="AK135" s="43">
        <v>0</v>
      </c>
      <c r="AL135" s="43">
        <v>0</v>
      </c>
      <c r="AM135" s="43">
        <v>0</v>
      </c>
      <c r="AN135" s="43">
        <v>0</v>
      </c>
      <c r="AO135" s="43">
        <v>0</v>
      </c>
      <c r="AP135" s="43">
        <v>0</v>
      </c>
      <c r="AQ135" s="43">
        <v>0</v>
      </c>
      <c r="AR135" s="43">
        <v>0</v>
      </c>
      <c r="AS135" s="43">
        <v>0</v>
      </c>
      <c r="AT135" s="43">
        <v>0</v>
      </c>
      <c r="AU135" s="43">
        <v>0</v>
      </c>
      <c r="AV135" s="43">
        <v>0</v>
      </c>
      <c r="AW135" s="43">
        <v>0</v>
      </c>
      <c r="AX135" s="43">
        <v>0</v>
      </c>
      <c r="AY135" s="43">
        <v>0</v>
      </c>
      <c r="AZ135" s="43">
        <v>0</v>
      </c>
      <c r="BA135" s="43">
        <v>0</v>
      </c>
      <c r="BB135" s="43">
        <v>0</v>
      </c>
      <c r="BC135" s="43">
        <v>0</v>
      </c>
      <c r="BD135" s="43">
        <v>0</v>
      </c>
      <c r="BE135" s="43">
        <v>0</v>
      </c>
      <c r="BF135" s="43">
        <v>0</v>
      </c>
      <c r="BG135" s="43">
        <v>0</v>
      </c>
      <c r="BH135" s="43">
        <v>0</v>
      </c>
      <c r="BI135" s="43">
        <v>0</v>
      </c>
      <c r="BJ135" s="43">
        <v>0</v>
      </c>
      <c r="BK135" s="43">
        <v>0</v>
      </c>
      <c r="BL135" s="43">
        <v>0</v>
      </c>
    </row>
    <row r="136" spans="1:64" x14ac:dyDescent="0.25">
      <c r="A136" s="43" t="s">
        <v>197</v>
      </c>
      <c r="B136" s="43">
        <v>0</v>
      </c>
      <c r="C136" s="43">
        <v>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  <c r="N136" s="43">
        <v>0</v>
      </c>
      <c r="O136" s="43">
        <v>0</v>
      </c>
      <c r="P136" s="43">
        <v>0</v>
      </c>
      <c r="Q136" s="43">
        <v>0</v>
      </c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43">
        <v>0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43">
        <v>0</v>
      </c>
      <c r="AJ136" s="43">
        <v>0</v>
      </c>
      <c r="AK136" s="43">
        <v>0</v>
      </c>
      <c r="AL136" s="43">
        <v>0</v>
      </c>
      <c r="AM136" s="43">
        <v>0</v>
      </c>
      <c r="AN136" s="43">
        <v>0</v>
      </c>
      <c r="AO136" s="43">
        <v>0</v>
      </c>
      <c r="AP136" s="43">
        <v>0</v>
      </c>
      <c r="AQ136" s="43">
        <v>0</v>
      </c>
      <c r="AR136" s="43">
        <v>0</v>
      </c>
      <c r="AS136" s="43">
        <v>0</v>
      </c>
      <c r="AT136" s="43">
        <v>0</v>
      </c>
      <c r="AU136" s="43">
        <v>0</v>
      </c>
      <c r="AV136" s="43">
        <v>0</v>
      </c>
      <c r="AW136" s="43">
        <v>0</v>
      </c>
      <c r="AX136" s="43">
        <v>0</v>
      </c>
      <c r="AY136" s="43">
        <v>0</v>
      </c>
      <c r="AZ136" s="43">
        <v>0</v>
      </c>
      <c r="BA136" s="43">
        <v>0</v>
      </c>
      <c r="BB136" s="43">
        <v>0</v>
      </c>
      <c r="BC136" s="43">
        <v>0</v>
      </c>
      <c r="BD136" s="43">
        <v>0</v>
      </c>
      <c r="BE136" s="43">
        <v>0</v>
      </c>
      <c r="BF136" s="43">
        <v>0</v>
      </c>
      <c r="BG136" s="43">
        <v>0</v>
      </c>
      <c r="BH136" s="43">
        <v>0</v>
      </c>
      <c r="BI136" s="43">
        <v>0</v>
      </c>
      <c r="BJ136" s="43">
        <v>0</v>
      </c>
      <c r="BK136" s="43">
        <v>0</v>
      </c>
      <c r="BL136" s="43">
        <v>0</v>
      </c>
    </row>
    <row r="137" spans="1:64" x14ac:dyDescent="0.25">
      <c r="A137" s="43" t="s">
        <v>198</v>
      </c>
      <c r="B137" s="43">
        <v>0</v>
      </c>
      <c r="C137" s="43">
        <v>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3">
        <v>0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  <c r="AT137" s="43">
        <v>0</v>
      </c>
      <c r="AU137" s="43">
        <v>0</v>
      </c>
      <c r="AV137" s="43">
        <v>0</v>
      </c>
      <c r="AW137" s="43">
        <v>0</v>
      </c>
      <c r="AX137" s="43">
        <v>0</v>
      </c>
      <c r="AY137" s="43">
        <v>0</v>
      </c>
      <c r="AZ137" s="43">
        <v>0</v>
      </c>
      <c r="BA137" s="43">
        <v>0</v>
      </c>
      <c r="BB137" s="43">
        <v>0</v>
      </c>
      <c r="BC137" s="43">
        <v>0</v>
      </c>
      <c r="BD137" s="43">
        <v>0</v>
      </c>
      <c r="BE137" s="43">
        <v>0</v>
      </c>
      <c r="BF137" s="43">
        <v>0</v>
      </c>
      <c r="BG137" s="43">
        <v>0</v>
      </c>
      <c r="BH137" s="43">
        <v>0</v>
      </c>
      <c r="BI137" s="43">
        <v>0</v>
      </c>
      <c r="BJ137" s="43">
        <v>0</v>
      </c>
      <c r="BK137" s="43">
        <v>0</v>
      </c>
      <c r="BL137" s="43">
        <v>0</v>
      </c>
    </row>
    <row r="138" spans="1:64" x14ac:dyDescent="0.25">
      <c r="A138" s="43" t="s">
        <v>199</v>
      </c>
      <c r="B138" s="43">
        <v>0</v>
      </c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3">
        <v>0</v>
      </c>
      <c r="AM138" s="43">
        <v>0</v>
      </c>
      <c r="AN138" s="43">
        <v>0</v>
      </c>
      <c r="AO138" s="43">
        <v>0</v>
      </c>
      <c r="AP138" s="43">
        <v>0</v>
      </c>
      <c r="AQ138" s="43">
        <v>0</v>
      </c>
      <c r="AR138" s="43">
        <v>0</v>
      </c>
      <c r="AS138" s="43">
        <v>0</v>
      </c>
      <c r="AT138" s="43">
        <v>0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43">
        <v>0</v>
      </c>
      <c r="BA138" s="43">
        <v>0</v>
      </c>
      <c r="BB138" s="43">
        <v>0</v>
      </c>
      <c r="BC138" s="43">
        <v>0</v>
      </c>
      <c r="BD138" s="43">
        <v>0</v>
      </c>
      <c r="BE138" s="43">
        <v>0</v>
      </c>
      <c r="BF138" s="43">
        <v>0</v>
      </c>
      <c r="BG138" s="43">
        <v>0</v>
      </c>
      <c r="BH138" s="43">
        <v>0</v>
      </c>
      <c r="BI138" s="43">
        <v>0</v>
      </c>
      <c r="BJ138" s="43">
        <v>0</v>
      </c>
      <c r="BK138" s="43">
        <v>0</v>
      </c>
      <c r="BL138" s="43">
        <v>0</v>
      </c>
    </row>
    <row r="139" spans="1:64" x14ac:dyDescent="0.25">
      <c r="A139" s="43" t="s">
        <v>200</v>
      </c>
      <c r="B139" s="43">
        <v>0</v>
      </c>
      <c r="C139" s="43">
        <v>0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43">
        <v>0</v>
      </c>
      <c r="AM139" s="43">
        <v>0</v>
      </c>
      <c r="AN139" s="43">
        <v>0</v>
      </c>
      <c r="AO139" s="43">
        <v>0</v>
      </c>
      <c r="AP139" s="43">
        <v>0</v>
      </c>
      <c r="AQ139" s="43">
        <v>0</v>
      </c>
      <c r="AR139" s="43">
        <v>0</v>
      </c>
      <c r="AS139" s="43">
        <v>0</v>
      </c>
      <c r="AT139" s="43">
        <v>0</v>
      </c>
      <c r="AU139" s="43">
        <v>0</v>
      </c>
      <c r="AV139" s="43">
        <v>0</v>
      </c>
      <c r="AW139" s="43">
        <v>0</v>
      </c>
      <c r="AX139" s="43">
        <v>0</v>
      </c>
      <c r="AY139" s="43">
        <v>0</v>
      </c>
      <c r="AZ139" s="43">
        <v>0</v>
      </c>
      <c r="BA139" s="43">
        <v>0</v>
      </c>
      <c r="BB139" s="43">
        <v>0</v>
      </c>
      <c r="BC139" s="43">
        <v>0</v>
      </c>
      <c r="BD139" s="43">
        <v>0</v>
      </c>
      <c r="BE139" s="43">
        <v>0</v>
      </c>
      <c r="BF139" s="43">
        <v>0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0</v>
      </c>
    </row>
    <row r="140" spans="1:64" x14ac:dyDescent="0.25">
      <c r="A140" s="43" t="s">
        <v>201</v>
      </c>
      <c r="B140" s="43">
        <v>0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3">
        <v>0</v>
      </c>
      <c r="AM140" s="43">
        <v>0</v>
      </c>
      <c r="AN140" s="43">
        <v>0</v>
      </c>
      <c r="AO140" s="43">
        <v>0</v>
      </c>
      <c r="AP140" s="43">
        <v>0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0</v>
      </c>
      <c r="BA140" s="43">
        <v>0</v>
      </c>
      <c r="BB140" s="43">
        <v>0</v>
      </c>
      <c r="BC140" s="43">
        <v>0</v>
      </c>
      <c r="BD140" s="43">
        <v>0</v>
      </c>
      <c r="BE140" s="43">
        <v>0</v>
      </c>
      <c r="BF140" s="43">
        <v>0</v>
      </c>
      <c r="BG140" s="43">
        <v>0</v>
      </c>
      <c r="BH140" s="43">
        <v>0</v>
      </c>
      <c r="BI140" s="43">
        <v>0</v>
      </c>
      <c r="BJ140" s="43">
        <v>0</v>
      </c>
      <c r="BK140" s="43">
        <v>0</v>
      </c>
      <c r="BL140" s="43">
        <v>0</v>
      </c>
    </row>
    <row r="141" spans="1:64" x14ac:dyDescent="0.25">
      <c r="A141" s="43" t="s">
        <v>202</v>
      </c>
      <c r="B141" s="43">
        <v>0</v>
      </c>
      <c r="C141" s="43">
        <v>0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</v>
      </c>
      <c r="R141" s="43">
        <v>0</v>
      </c>
      <c r="S141" s="43">
        <v>0</v>
      </c>
      <c r="T141" s="43">
        <v>0.1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3">
        <v>0</v>
      </c>
      <c r="AM141" s="43">
        <v>0</v>
      </c>
      <c r="AN141" s="43">
        <v>0</v>
      </c>
      <c r="AO141" s="43">
        <v>0</v>
      </c>
      <c r="AP141" s="43">
        <v>0</v>
      </c>
      <c r="AQ141" s="43">
        <v>0</v>
      </c>
      <c r="AR141" s="43">
        <v>0</v>
      </c>
      <c r="AS141" s="43">
        <v>0</v>
      </c>
      <c r="AT141" s="43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43">
        <v>0</v>
      </c>
      <c r="BA141" s="43">
        <v>0</v>
      </c>
      <c r="BB141" s="43">
        <v>0</v>
      </c>
      <c r="BC141" s="43">
        <v>0</v>
      </c>
      <c r="BD141" s="43">
        <v>0</v>
      </c>
      <c r="BE141" s="43">
        <v>0</v>
      </c>
      <c r="BF141" s="43">
        <v>0</v>
      </c>
      <c r="BG141" s="43">
        <v>0</v>
      </c>
      <c r="BH141" s="43">
        <v>0</v>
      </c>
      <c r="BI141" s="43">
        <v>0</v>
      </c>
      <c r="BJ141" s="43">
        <v>0</v>
      </c>
      <c r="BK141" s="43">
        <v>0</v>
      </c>
      <c r="BL141" s="43">
        <v>0</v>
      </c>
    </row>
    <row r="142" spans="1:64" x14ac:dyDescent="0.25">
      <c r="A142" s="43" t="s">
        <v>203</v>
      </c>
      <c r="B142" s="43">
        <v>0</v>
      </c>
      <c r="C142" s="43">
        <v>0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0.27</v>
      </c>
      <c r="U142" s="43">
        <v>0</v>
      </c>
      <c r="V142" s="43">
        <v>0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3">
        <v>0</v>
      </c>
      <c r="AJ142" s="43">
        <v>0</v>
      </c>
      <c r="AK142" s="43">
        <v>0</v>
      </c>
      <c r="AL142" s="43">
        <v>0</v>
      </c>
      <c r="AM142" s="43">
        <v>0</v>
      </c>
      <c r="AN142" s="43">
        <v>0</v>
      </c>
      <c r="AO142" s="43">
        <v>0</v>
      </c>
      <c r="AP142" s="43">
        <v>0</v>
      </c>
      <c r="AQ142" s="43">
        <v>0</v>
      </c>
      <c r="AR142" s="43">
        <v>0</v>
      </c>
      <c r="AS142" s="43">
        <v>0</v>
      </c>
      <c r="AT142" s="43">
        <v>0</v>
      </c>
      <c r="AU142" s="43">
        <v>0</v>
      </c>
      <c r="AV142" s="43">
        <v>0</v>
      </c>
      <c r="AW142" s="43">
        <v>0</v>
      </c>
      <c r="AX142" s="43">
        <v>0</v>
      </c>
      <c r="AY142" s="43">
        <v>0</v>
      </c>
      <c r="AZ142" s="43">
        <v>0</v>
      </c>
      <c r="BA142" s="43">
        <v>0</v>
      </c>
      <c r="BB142" s="43">
        <v>0</v>
      </c>
      <c r="BC142" s="43">
        <v>0</v>
      </c>
      <c r="BD142" s="43">
        <v>0</v>
      </c>
      <c r="BE142" s="43">
        <v>0</v>
      </c>
      <c r="BF142" s="43">
        <v>0</v>
      </c>
      <c r="BG142" s="43">
        <v>0</v>
      </c>
      <c r="BH142" s="43">
        <v>0</v>
      </c>
      <c r="BI142" s="43">
        <v>0</v>
      </c>
      <c r="BJ142" s="43">
        <v>0</v>
      </c>
      <c r="BK142" s="43">
        <v>0</v>
      </c>
      <c r="BL142" s="43">
        <v>0</v>
      </c>
    </row>
    <row r="143" spans="1:64" x14ac:dyDescent="0.25">
      <c r="A143" s="43" t="s">
        <v>204</v>
      </c>
      <c r="B143" s="43">
        <v>0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43">
        <v>0</v>
      </c>
      <c r="AJ143" s="43">
        <v>0</v>
      </c>
      <c r="AK143" s="43">
        <v>0</v>
      </c>
      <c r="AL143" s="43">
        <v>0</v>
      </c>
      <c r="AM143" s="43">
        <v>0</v>
      </c>
      <c r="AN143" s="43">
        <v>0</v>
      </c>
      <c r="AO143" s="43">
        <v>0</v>
      </c>
      <c r="AP143" s="43">
        <v>0</v>
      </c>
      <c r="AQ143" s="43">
        <v>0</v>
      </c>
      <c r="AR143" s="43">
        <v>0</v>
      </c>
      <c r="AS143" s="43">
        <v>0</v>
      </c>
      <c r="AT143" s="43">
        <v>0</v>
      </c>
      <c r="AU143" s="43">
        <v>0</v>
      </c>
      <c r="AV143" s="43">
        <v>0</v>
      </c>
      <c r="AW143" s="43">
        <v>0</v>
      </c>
      <c r="AX143" s="43">
        <v>0</v>
      </c>
      <c r="AY143" s="43">
        <v>0</v>
      </c>
      <c r="AZ143" s="43">
        <v>0</v>
      </c>
      <c r="BA143" s="43">
        <v>0</v>
      </c>
      <c r="BB143" s="43">
        <v>0</v>
      </c>
      <c r="BC143" s="43">
        <v>0</v>
      </c>
      <c r="BD143" s="43">
        <v>0</v>
      </c>
      <c r="BE143" s="43">
        <v>0</v>
      </c>
      <c r="BF143" s="43">
        <v>0</v>
      </c>
      <c r="BG143" s="43">
        <v>0</v>
      </c>
      <c r="BH143" s="43">
        <v>0</v>
      </c>
      <c r="BI143" s="43">
        <v>0</v>
      </c>
      <c r="BJ143" s="43">
        <v>0</v>
      </c>
      <c r="BK143" s="43">
        <v>0</v>
      </c>
      <c r="BL143" s="43">
        <v>0</v>
      </c>
    </row>
    <row r="144" spans="1:64" x14ac:dyDescent="0.25">
      <c r="A144" s="43" t="s">
        <v>205</v>
      </c>
      <c r="B144" s="43">
        <v>0</v>
      </c>
      <c r="C144" s="43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43">
        <v>0</v>
      </c>
      <c r="AM144" s="43">
        <v>0</v>
      </c>
      <c r="AN144" s="43">
        <v>0</v>
      </c>
      <c r="AO144" s="43">
        <v>0</v>
      </c>
      <c r="AP144" s="43">
        <v>0</v>
      </c>
      <c r="AQ144" s="43">
        <v>0</v>
      </c>
      <c r="AR144" s="43">
        <v>0</v>
      </c>
      <c r="AS144" s="43">
        <v>0</v>
      </c>
      <c r="AT144" s="43">
        <v>0</v>
      </c>
      <c r="AU144" s="43">
        <v>0</v>
      </c>
      <c r="AV144" s="43">
        <v>0</v>
      </c>
      <c r="AW144" s="43">
        <v>0</v>
      </c>
      <c r="AX144" s="43">
        <v>0</v>
      </c>
      <c r="AY144" s="43">
        <v>0</v>
      </c>
      <c r="AZ144" s="43">
        <v>0</v>
      </c>
      <c r="BA144" s="43">
        <v>0</v>
      </c>
      <c r="BB144" s="43">
        <v>0</v>
      </c>
      <c r="BC144" s="43">
        <v>0</v>
      </c>
      <c r="BD144" s="43">
        <v>0</v>
      </c>
      <c r="BE144" s="43">
        <v>0</v>
      </c>
      <c r="BF144" s="43">
        <v>0</v>
      </c>
      <c r="BG144" s="43">
        <v>0</v>
      </c>
      <c r="BH144" s="43">
        <v>0</v>
      </c>
      <c r="BI144" s="43">
        <v>0</v>
      </c>
      <c r="BJ144" s="43">
        <v>0</v>
      </c>
      <c r="BK144" s="43">
        <v>0</v>
      </c>
      <c r="BL144" s="43">
        <v>0</v>
      </c>
    </row>
    <row r="145" spans="1:64" x14ac:dyDescent="0.25">
      <c r="A145" s="43" t="s">
        <v>206</v>
      </c>
      <c r="B145" s="43">
        <v>0</v>
      </c>
      <c r="C145" s="43">
        <v>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0</v>
      </c>
      <c r="R145" s="43">
        <v>0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43">
        <v>0</v>
      </c>
      <c r="Z145" s="43">
        <v>0</v>
      </c>
      <c r="AA145" s="43">
        <v>0</v>
      </c>
      <c r="AB145" s="43">
        <v>0</v>
      </c>
      <c r="AC145" s="43">
        <v>0</v>
      </c>
      <c r="AD145" s="43">
        <v>0</v>
      </c>
      <c r="AE145" s="43">
        <v>0</v>
      </c>
      <c r="AF145" s="43">
        <v>0</v>
      </c>
      <c r="AG145" s="43">
        <v>0</v>
      </c>
      <c r="AH145" s="43">
        <v>0</v>
      </c>
      <c r="AI145" s="43">
        <v>0</v>
      </c>
      <c r="AJ145" s="43">
        <v>0</v>
      </c>
      <c r="AK145" s="43">
        <v>0</v>
      </c>
      <c r="AL145" s="43">
        <v>0</v>
      </c>
      <c r="AM145" s="43">
        <v>0</v>
      </c>
      <c r="AN145" s="43">
        <v>0</v>
      </c>
      <c r="AO145" s="43">
        <v>0</v>
      </c>
      <c r="AP145" s="43">
        <v>0</v>
      </c>
      <c r="AQ145" s="43">
        <v>0</v>
      </c>
      <c r="AR145" s="43">
        <v>0</v>
      </c>
      <c r="AS145" s="43">
        <v>0</v>
      </c>
      <c r="AT145" s="43">
        <v>0</v>
      </c>
      <c r="AU145" s="43">
        <v>0</v>
      </c>
      <c r="AV145" s="43">
        <v>0</v>
      </c>
      <c r="AW145" s="43">
        <v>0</v>
      </c>
      <c r="AX145" s="43">
        <v>0</v>
      </c>
      <c r="AY145" s="43">
        <v>0</v>
      </c>
      <c r="AZ145" s="43">
        <v>0</v>
      </c>
      <c r="BA145" s="43">
        <v>0</v>
      </c>
      <c r="BB145" s="43">
        <v>0</v>
      </c>
      <c r="BC145" s="43">
        <v>0</v>
      </c>
      <c r="BD145" s="43">
        <v>0</v>
      </c>
      <c r="BE145" s="43">
        <v>0</v>
      </c>
      <c r="BF145" s="43">
        <v>0</v>
      </c>
      <c r="BG145" s="43">
        <v>0</v>
      </c>
      <c r="BH145" s="43">
        <v>0</v>
      </c>
      <c r="BI145" s="43">
        <v>0</v>
      </c>
      <c r="BJ145" s="43">
        <v>0</v>
      </c>
      <c r="BK145" s="43">
        <v>0</v>
      </c>
      <c r="BL145" s="43">
        <v>0</v>
      </c>
    </row>
    <row r="146" spans="1:64" x14ac:dyDescent="0.25">
      <c r="A146" s="43" t="s">
        <v>207</v>
      </c>
      <c r="B146" s="43">
        <v>0</v>
      </c>
      <c r="C146" s="43">
        <v>0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  <c r="N146" s="43">
        <v>0</v>
      </c>
      <c r="O146" s="43">
        <v>0</v>
      </c>
      <c r="P146" s="43">
        <v>0</v>
      </c>
      <c r="Q146" s="43">
        <v>0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43">
        <v>0</v>
      </c>
      <c r="Z146" s="43">
        <v>0</v>
      </c>
      <c r="AA146" s="43">
        <v>0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43">
        <v>0</v>
      </c>
      <c r="AJ146" s="43">
        <v>0</v>
      </c>
      <c r="AK146" s="43">
        <v>0</v>
      </c>
      <c r="AL146" s="43">
        <v>0</v>
      </c>
      <c r="AM146" s="43">
        <v>0</v>
      </c>
      <c r="AN146" s="43">
        <v>0</v>
      </c>
      <c r="AO146" s="43">
        <v>0</v>
      </c>
      <c r="AP146" s="43">
        <v>0</v>
      </c>
      <c r="AQ146" s="43">
        <v>0</v>
      </c>
      <c r="AR146" s="43">
        <v>0</v>
      </c>
      <c r="AS146" s="43">
        <v>0</v>
      </c>
      <c r="AT146" s="43">
        <v>0</v>
      </c>
      <c r="AU146" s="43">
        <v>0</v>
      </c>
      <c r="AV146" s="43">
        <v>0</v>
      </c>
      <c r="AW146" s="43">
        <v>0</v>
      </c>
      <c r="AX146" s="43">
        <v>0</v>
      </c>
      <c r="AY146" s="43">
        <v>0</v>
      </c>
      <c r="AZ146" s="43">
        <v>0</v>
      </c>
      <c r="BA146" s="43">
        <v>0</v>
      </c>
      <c r="BB146" s="43">
        <v>0</v>
      </c>
      <c r="BC146" s="43">
        <v>0</v>
      </c>
      <c r="BD146" s="43">
        <v>0</v>
      </c>
      <c r="BE146" s="43">
        <v>0</v>
      </c>
      <c r="BF146" s="43">
        <v>0</v>
      </c>
      <c r="BG146" s="43">
        <v>0</v>
      </c>
      <c r="BH146" s="43">
        <v>0</v>
      </c>
      <c r="BI146" s="43">
        <v>0</v>
      </c>
      <c r="BJ146" s="43">
        <v>0</v>
      </c>
      <c r="BK146" s="43">
        <v>0</v>
      </c>
      <c r="BL146" s="43">
        <v>0</v>
      </c>
    </row>
    <row r="147" spans="1:64" x14ac:dyDescent="0.25">
      <c r="A147" s="43" t="s">
        <v>208</v>
      </c>
      <c r="B147" s="43">
        <v>0</v>
      </c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0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43">
        <v>0</v>
      </c>
      <c r="Z147" s="43">
        <v>0</v>
      </c>
      <c r="AA147" s="43">
        <v>0</v>
      </c>
      <c r="AB147" s="43">
        <v>0</v>
      </c>
      <c r="AC147" s="43">
        <v>0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43">
        <v>0</v>
      </c>
      <c r="AJ147" s="43">
        <v>0</v>
      </c>
      <c r="AK147" s="43">
        <v>0</v>
      </c>
      <c r="AL147" s="43">
        <v>0</v>
      </c>
      <c r="AM147" s="43">
        <v>0</v>
      </c>
      <c r="AN147" s="43">
        <v>0</v>
      </c>
      <c r="AO147" s="43">
        <v>0</v>
      </c>
      <c r="AP147" s="43">
        <v>0</v>
      </c>
      <c r="AQ147" s="43">
        <v>0</v>
      </c>
      <c r="AR147" s="43">
        <v>0</v>
      </c>
      <c r="AS147" s="43">
        <v>0</v>
      </c>
      <c r="AT147" s="43">
        <v>0</v>
      </c>
      <c r="AU147" s="43">
        <v>0</v>
      </c>
      <c r="AV147" s="43">
        <v>0</v>
      </c>
      <c r="AW147" s="43">
        <v>0</v>
      </c>
      <c r="AX147" s="43">
        <v>0</v>
      </c>
      <c r="AY147" s="43">
        <v>0</v>
      </c>
      <c r="AZ147" s="43">
        <v>0</v>
      </c>
      <c r="BA147" s="43">
        <v>0</v>
      </c>
      <c r="BB147" s="43">
        <v>0</v>
      </c>
      <c r="BC147" s="43">
        <v>0</v>
      </c>
      <c r="BD147" s="43">
        <v>0</v>
      </c>
      <c r="BE147" s="43">
        <v>0</v>
      </c>
      <c r="BF147" s="43">
        <v>0</v>
      </c>
      <c r="BG147" s="43">
        <v>0</v>
      </c>
      <c r="BH147" s="43">
        <v>0</v>
      </c>
      <c r="BI147" s="43">
        <v>0</v>
      </c>
      <c r="BJ147" s="43">
        <v>0</v>
      </c>
      <c r="BK147" s="43">
        <v>0</v>
      </c>
      <c r="BL147" s="43">
        <v>0</v>
      </c>
    </row>
    <row r="148" spans="1:64" x14ac:dyDescent="0.25">
      <c r="A148" s="43" t="s">
        <v>209</v>
      </c>
      <c r="B148" s="43">
        <v>0</v>
      </c>
      <c r="C148" s="43">
        <v>0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1</v>
      </c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43">
        <v>0</v>
      </c>
      <c r="AJ148" s="43">
        <v>0</v>
      </c>
      <c r="AK148" s="43">
        <v>0</v>
      </c>
      <c r="AL148" s="43">
        <v>0</v>
      </c>
      <c r="AM148" s="43">
        <v>0</v>
      </c>
      <c r="AN148" s="43">
        <v>0</v>
      </c>
      <c r="AO148" s="43">
        <v>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  <c r="AU148" s="43">
        <v>0</v>
      </c>
      <c r="AV148" s="43">
        <v>0</v>
      </c>
      <c r="AW148" s="43">
        <v>0</v>
      </c>
      <c r="AX148" s="43">
        <v>0</v>
      </c>
      <c r="AY148" s="43">
        <v>0</v>
      </c>
      <c r="AZ148" s="43">
        <v>0</v>
      </c>
      <c r="BA148" s="43">
        <v>0</v>
      </c>
      <c r="BB148" s="43">
        <v>0</v>
      </c>
      <c r="BC148" s="43">
        <v>0</v>
      </c>
      <c r="BD148" s="43">
        <v>0</v>
      </c>
      <c r="BE148" s="43">
        <v>0</v>
      </c>
      <c r="BF148" s="43">
        <v>0</v>
      </c>
      <c r="BG148" s="43">
        <v>0</v>
      </c>
      <c r="BH148" s="43">
        <v>0</v>
      </c>
      <c r="BI148" s="43">
        <v>0</v>
      </c>
      <c r="BJ148" s="43">
        <v>0</v>
      </c>
      <c r="BK148" s="43">
        <v>0</v>
      </c>
      <c r="BL148" s="43">
        <v>0</v>
      </c>
    </row>
    <row r="149" spans="1:64" x14ac:dyDescent="0.25">
      <c r="A149" s="43" t="s">
        <v>210</v>
      </c>
      <c r="B149" s="43">
        <v>0</v>
      </c>
      <c r="C149" s="43">
        <v>0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0</v>
      </c>
      <c r="P149" s="43">
        <v>0</v>
      </c>
      <c r="Q149" s="43">
        <v>0</v>
      </c>
      <c r="R149" s="43">
        <v>0</v>
      </c>
      <c r="S149" s="43">
        <v>0.01</v>
      </c>
      <c r="T149" s="43">
        <v>0</v>
      </c>
      <c r="U149" s="43">
        <v>0</v>
      </c>
      <c r="V149" s="43">
        <v>0</v>
      </c>
      <c r="W149" s="43">
        <v>0</v>
      </c>
      <c r="X149" s="43">
        <v>1</v>
      </c>
      <c r="Y149" s="43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43">
        <v>0</v>
      </c>
      <c r="AJ149" s="43">
        <v>0</v>
      </c>
      <c r="AK149" s="43">
        <v>0</v>
      </c>
      <c r="AL149" s="43">
        <v>0</v>
      </c>
      <c r="AM149" s="43">
        <v>0</v>
      </c>
      <c r="AN149" s="43">
        <v>0</v>
      </c>
      <c r="AO149" s="43">
        <v>0</v>
      </c>
      <c r="AP149" s="43">
        <v>0</v>
      </c>
      <c r="AQ149" s="43">
        <v>0</v>
      </c>
      <c r="AR149" s="43">
        <v>0</v>
      </c>
      <c r="AS149" s="43">
        <v>0</v>
      </c>
      <c r="AT149" s="43">
        <v>0</v>
      </c>
      <c r="AU149" s="43">
        <v>0</v>
      </c>
      <c r="AV149" s="43">
        <v>0</v>
      </c>
      <c r="AW149" s="43">
        <v>0</v>
      </c>
      <c r="AX149" s="43">
        <v>0</v>
      </c>
      <c r="AY149" s="43">
        <v>0</v>
      </c>
      <c r="AZ149" s="43">
        <v>0</v>
      </c>
      <c r="BA149" s="43">
        <v>0</v>
      </c>
      <c r="BB149" s="43">
        <v>0</v>
      </c>
      <c r="BC149" s="43">
        <v>0</v>
      </c>
      <c r="BD149" s="43">
        <v>0</v>
      </c>
      <c r="BE149" s="43">
        <v>0</v>
      </c>
      <c r="BF149" s="43">
        <v>0</v>
      </c>
      <c r="BG149" s="43">
        <v>0</v>
      </c>
      <c r="BH149" s="43">
        <v>0</v>
      </c>
      <c r="BI149" s="43">
        <v>0</v>
      </c>
      <c r="BJ149" s="43">
        <v>0</v>
      </c>
      <c r="BK149" s="43">
        <v>0</v>
      </c>
      <c r="BL149" s="43">
        <v>0</v>
      </c>
    </row>
    <row r="150" spans="1:64" x14ac:dyDescent="0.25">
      <c r="A150" s="43" t="s">
        <v>211</v>
      </c>
      <c r="B150" s="43">
        <v>0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0.01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43">
        <v>0</v>
      </c>
      <c r="AJ150" s="43">
        <v>0</v>
      </c>
      <c r="AK150" s="43">
        <v>0</v>
      </c>
      <c r="AL150" s="43">
        <v>0</v>
      </c>
      <c r="AM150" s="43">
        <v>0</v>
      </c>
      <c r="AN150" s="43">
        <v>0</v>
      </c>
      <c r="AO150" s="43">
        <v>0</v>
      </c>
      <c r="AP150" s="43">
        <v>0</v>
      </c>
      <c r="AQ150" s="43">
        <v>0</v>
      </c>
      <c r="AR150" s="43">
        <v>0</v>
      </c>
      <c r="AS150" s="43">
        <v>0</v>
      </c>
      <c r="AT150" s="43">
        <v>0</v>
      </c>
      <c r="AU150" s="43">
        <v>0</v>
      </c>
      <c r="AV150" s="43">
        <v>0</v>
      </c>
      <c r="AW150" s="43">
        <v>0</v>
      </c>
      <c r="AX150" s="43">
        <v>0</v>
      </c>
      <c r="AY150" s="43">
        <v>0</v>
      </c>
      <c r="AZ150" s="43">
        <v>0</v>
      </c>
      <c r="BA150" s="43">
        <v>0</v>
      </c>
      <c r="BB150" s="43">
        <v>0</v>
      </c>
      <c r="BC150" s="43">
        <v>0</v>
      </c>
      <c r="BD150" s="43">
        <v>0</v>
      </c>
      <c r="BE150" s="43">
        <v>0</v>
      </c>
      <c r="BF150" s="43">
        <v>0</v>
      </c>
      <c r="BG150" s="43">
        <v>0</v>
      </c>
      <c r="BH150" s="43">
        <v>0</v>
      </c>
      <c r="BI150" s="43">
        <v>0</v>
      </c>
      <c r="BJ150" s="43">
        <v>0</v>
      </c>
      <c r="BK150" s="43">
        <v>0</v>
      </c>
      <c r="BL150" s="43">
        <v>0</v>
      </c>
    </row>
    <row r="151" spans="1:64" x14ac:dyDescent="0.25">
      <c r="A151" s="43" t="s">
        <v>212</v>
      </c>
      <c r="B151" s="43">
        <v>0</v>
      </c>
      <c r="C151" s="43">
        <v>0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0.35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0.01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3">
        <v>0</v>
      </c>
      <c r="AJ151" s="43">
        <v>0</v>
      </c>
      <c r="AK151" s="43">
        <v>0</v>
      </c>
      <c r="AL151" s="43">
        <v>0</v>
      </c>
      <c r="AM151" s="43">
        <v>0</v>
      </c>
      <c r="AN151" s="43"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>
        <v>0</v>
      </c>
      <c r="AW151" s="43">
        <v>0</v>
      </c>
      <c r="AX151" s="43">
        <v>0</v>
      </c>
      <c r="AY151" s="43">
        <v>0</v>
      </c>
      <c r="AZ151" s="43">
        <v>0</v>
      </c>
      <c r="BA151" s="43">
        <v>0</v>
      </c>
      <c r="BB151" s="43">
        <v>0</v>
      </c>
      <c r="BC151" s="43">
        <v>0</v>
      </c>
      <c r="BD151" s="43">
        <v>0</v>
      </c>
      <c r="BE151" s="43">
        <v>0</v>
      </c>
      <c r="BF151" s="43">
        <v>0</v>
      </c>
      <c r="BG151" s="43">
        <v>0</v>
      </c>
      <c r="BH151" s="43">
        <v>0</v>
      </c>
      <c r="BI151" s="43">
        <v>0</v>
      </c>
      <c r="BJ151" s="43">
        <v>0</v>
      </c>
      <c r="BK151" s="43">
        <v>0</v>
      </c>
      <c r="BL151" s="43">
        <v>0</v>
      </c>
    </row>
    <row r="152" spans="1:64" x14ac:dyDescent="0.25">
      <c r="A152" s="43" t="s">
        <v>213</v>
      </c>
      <c r="B152" s="43">
        <v>0</v>
      </c>
      <c r="C152" s="43">
        <v>0</v>
      </c>
      <c r="D152" s="43">
        <v>0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0</v>
      </c>
      <c r="AH152" s="43">
        <v>0</v>
      </c>
      <c r="AI152" s="43">
        <v>0</v>
      </c>
      <c r="AJ152" s="43">
        <v>0</v>
      </c>
      <c r="AK152" s="43">
        <v>0</v>
      </c>
      <c r="AL152" s="43">
        <v>0</v>
      </c>
      <c r="AM152" s="43">
        <v>0</v>
      </c>
      <c r="AN152" s="43">
        <v>0</v>
      </c>
      <c r="AO152" s="43">
        <v>0</v>
      </c>
      <c r="AP152" s="43">
        <v>0</v>
      </c>
      <c r="AQ152" s="43">
        <v>0</v>
      </c>
      <c r="AR152" s="43">
        <v>0</v>
      </c>
      <c r="AS152" s="43">
        <v>0</v>
      </c>
      <c r="AT152" s="43">
        <v>0</v>
      </c>
      <c r="AU152" s="43">
        <v>0</v>
      </c>
      <c r="AV152" s="43">
        <v>0</v>
      </c>
      <c r="AW152" s="43">
        <v>0</v>
      </c>
      <c r="AX152" s="43">
        <v>0</v>
      </c>
      <c r="AY152" s="43">
        <v>0</v>
      </c>
      <c r="AZ152" s="43">
        <v>0</v>
      </c>
      <c r="BA152" s="43">
        <v>0</v>
      </c>
      <c r="BB152" s="43">
        <v>0</v>
      </c>
      <c r="BC152" s="43">
        <v>0</v>
      </c>
      <c r="BD152" s="43">
        <v>0</v>
      </c>
      <c r="BE152" s="43">
        <v>0</v>
      </c>
      <c r="BF152" s="43">
        <v>0</v>
      </c>
      <c r="BG152" s="43">
        <v>0</v>
      </c>
      <c r="BH152" s="43">
        <v>0</v>
      </c>
      <c r="BI152" s="43">
        <v>0</v>
      </c>
      <c r="BJ152" s="43">
        <v>0</v>
      </c>
      <c r="BK152" s="43">
        <v>0</v>
      </c>
      <c r="BL152" s="43">
        <v>0</v>
      </c>
    </row>
    <row r="153" spans="1:64" x14ac:dyDescent="0.25">
      <c r="A153" s="43" t="s">
        <v>214</v>
      </c>
      <c r="B153" s="43">
        <v>0</v>
      </c>
      <c r="C153" s="43">
        <v>0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  <c r="N153" s="43">
        <v>0</v>
      </c>
      <c r="O153" s="43">
        <v>0</v>
      </c>
      <c r="P153" s="43">
        <v>0</v>
      </c>
      <c r="Q153" s="43">
        <v>0</v>
      </c>
      <c r="R153" s="43">
        <v>0</v>
      </c>
      <c r="S153" s="43">
        <v>0</v>
      </c>
      <c r="T153" s="43">
        <v>0</v>
      </c>
      <c r="U153" s="43">
        <v>0</v>
      </c>
      <c r="V153" s="43">
        <v>0</v>
      </c>
      <c r="W153" s="43">
        <v>0</v>
      </c>
      <c r="X153" s="43">
        <v>0</v>
      </c>
      <c r="Y153" s="43">
        <v>0</v>
      </c>
      <c r="Z153" s="43">
        <v>0</v>
      </c>
      <c r="AA153" s="43">
        <v>0</v>
      </c>
      <c r="AB153" s="43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43">
        <v>0</v>
      </c>
      <c r="AJ153" s="43">
        <v>0</v>
      </c>
      <c r="AK153" s="43">
        <v>0.2</v>
      </c>
      <c r="AL153" s="43">
        <v>0</v>
      </c>
      <c r="AM153" s="43">
        <v>0</v>
      </c>
      <c r="AN153" s="43">
        <v>0.8</v>
      </c>
      <c r="AO153" s="43">
        <v>0.02</v>
      </c>
      <c r="AP153" s="43">
        <v>0</v>
      </c>
      <c r="AQ153" s="43">
        <v>0</v>
      </c>
      <c r="AR153" s="43">
        <v>0</v>
      </c>
      <c r="AS153" s="43">
        <v>0</v>
      </c>
      <c r="AT153" s="43">
        <v>0</v>
      </c>
      <c r="AU153" s="43">
        <v>0</v>
      </c>
      <c r="AV153" s="43">
        <v>0</v>
      </c>
      <c r="AW153" s="43">
        <v>0</v>
      </c>
      <c r="AX153" s="43">
        <v>0</v>
      </c>
      <c r="AY153" s="43">
        <v>0</v>
      </c>
      <c r="AZ153" s="43">
        <v>0</v>
      </c>
      <c r="BA153" s="43">
        <v>0</v>
      </c>
      <c r="BB153" s="43">
        <v>0</v>
      </c>
      <c r="BC153" s="43">
        <v>0</v>
      </c>
      <c r="BD153" s="43">
        <v>0</v>
      </c>
      <c r="BE153" s="43">
        <v>0</v>
      </c>
      <c r="BF153" s="43">
        <v>0</v>
      </c>
      <c r="BG153" s="43">
        <v>0</v>
      </c>
      <c r="BH153" s="43">
        <v>0</v>
      </c>
      <c r="BI153" s="43">
        <v>0</v>
      </c>
      <c r="BJ153" s="43">
        <v>0</v>
      </c>
      <c r="BK153" s="43">
        <v>0</v>
      </c>
      <c r="BL153" s="43">
        <v>0</v>
      </c>
    </row>
    <row r="154" spans="1:64" x14ac:dyDescent="0.25">
      <c r="A154" s="43" t="s">
        <v>215</v>
      </c>
      <c r="B154" s="43">
        <v>0</v>
      </c>
      <c r="C154" s="43">
        <v>0</v>
      </c>
      <c r="D154" s="43">
        <v>0</v>
      </c>
      <c r="E154" s="43">
        <v>0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43">
        <v>0</v>
      </c>
      <c r="AM154" s="43">
        <v>0</v>
      </c>
      <c r="AN154" s="43">
        <v>0</v>
      </c>
      <c r="AO154" s="43">
        <v>0</v>
      </c>
      <c r="AP154" s="43">
        <v>0</v>
      </c>
      <c r="AQ154" s="43">
        <v>0</v>
      </c>
      <c r="AR154" s="43">
        <v>0</v>
      </c>
      <c r="AS154" s="43">
        <v>0</v>
      </c>
      <c r="AT154" s="43">
        <v>0</v>
      </c>
      <c r="AU154" s="43">
        <v>0</v>
      </c>
      <c r="AV154" s="43">
        <v>0</v>
      </c>
      <c r="AW154" s="43">
        <v>0</v>
      </c>
      <c r="AX154" s="43">
        <v>0</v>
      </c>
      <c r="AY154" s="43">
        <v>0</v>
      </c>
      <c r="AZ154" s="43">
        <v>0</v>
      </c>
      <c r="BA154" s="43">
        <v>0</v>
      </c>
      <c r="BB154" s="43">
        <v>0</v>
      </c>
      <c r="BC154" s="43">
        <v>0</v>
      </c>
      <c r="BD154" s="43">
        <v>0</v>
      </c>
      <c r="BE154" s="43">
        <v>0</v>
      </c>
      <c r="BF154" s="43">
        <v>0</v>
      </c>
      <c r="BG154" s="43">
        <v>0</v>
      </c>
      <c r="BH154" s="43">
        <v>0</v>
      </c>
      <c r="BI154" s="43">
        <v>0</v>
      </c>
      <c r="BJ154" s="43">
        <v>0</v>
      </c>
      <c r="BK154" s="43">
        <v>0</v>
      </c>
      <c r="BL154" s="43">
        <v>0</v>
      </c>
    </row>
    <row r="155" spans="1:64" x14ac:dyDescent="0.25">
      <c r="A155" s="43" t="s">
        <v>216</v>
      </c>
      <c r="B155" s="43">
        <v>0</v>
      </c>
      <c r="C155" s="43">
        <v>0</v>
      </c>
      <c r="D155" s="43">
        <v>0</v>
      </c>
      <c r="E155" s="43">
        <v>0</v>
      </c>
      <c r="F155" s="43">
        <v>0</v>
      </c>
      <c r="G155" s="43">
        <v>0</v>
      </c>
      <c r="H155" s="43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0</v>
      </c>
      <c r="Q155" s="43">
        <v>0</v>
      </c>
      <c r="R155" s="43">
        <v>0</v>
      </c>
      <c r="S155" s="43">
        <v>0</v>
      </c>
      <c r="T155" s="43">
        <v>0</v>
      </c>
      <c r="U155" s="43">
        <v>0</v>
      </c>
      <c r="V155" s="43">
        <v>0</v>
      </c>
      <c r="W155" s="43">
        <v>0</v>
      </c>
      <c r="X155" s="43">
        <v>0</v>
      </c>
      <c r="Y155" s="43">
        <v>0</v>
      </c>
      <c r="Z155" s="43">
        <v>0</v>
      </c>
      <c r="AA155" s="43">
        <v>0</v>
      </c>
      <c r="AB155" s="43">
        <v>0</v>
      </c>
      <c r="AC155" s="43">
        <v>0.01</v>
      </c>
      <c r="AD155" s="43">
        <v>0</v>
      </c>
      <c r="AE155" s="43">
        <v>0</v>
      </c>
      <c r="AF155" s="43">
        <v>0</v>
      </c>
      <c r="AG155" s="43">
        <v>0</v>
      </c>
      <c r="AH155" s="43">
        <v>0</v>
      </c>
      <c r="AI155" s="43">
        <v>0</v>
      </c>
      <c r="AJ155" s="43">
        <v>0</v>
      </c>
      <c r="AK155" s="43">
        <v>0</v>
      </c>
      <c r="AL155" s="43">
        <v>0</v>
      </c>
      <c r="AM155" s="43">
        <v>0</v>
      </c>
      <c r="AN155" s="43">
        <v>0</v>
      </c>
      <c r="AO155" s="43">
        <v>0</v>
      </c>
      <c r="AP155" s="43">
        <v>0</v>
      </c>
      <c r="AQ155" s="43">
        <v>0</v>
      </c>
      <c r="AR155" s="43">
        <v>0</v>
      </c>
      <c r="AS155" s="43">
        <v>0</v>
      </c>
      <c r="AT155" s="43">
        <v>0</v>
      </c>
      <c r="AU155" s="43">
        <v>0</v>
      </c>
      <c r="AV155" s="43">
        <v>0</v>
      </c>
      <c r="AW155" s="43">
        <v>0</v>
      </c>
      <c r="AX155" s="43">
        <v>0</v>
      </c>
      <c r="AY155" s="43">
        <v>0</v>
      </c>
      <c r="AZ155" s="43">
        <v>0</v>
      </c>
      <c r="BA155" s="43">
        <v>0</v>
      </c>
      <c r="BB155" s="43">
        <v>0</v>
      </c>
      <c r="BC155" s="43">
        <v>0</v>
      </c>
      <c r="BD155" s="43">
        <v>0</v>
      </c>
      <c r="BE155" s="43">
        <v>0</v>
      </c>
      <c r="BF155" s="43">
        <v>0</v>
      </c>
      <c r="BG155" s="43">
        <v>0</v>
      </c>
      <c r="BH155" s="43">
        <v>0</v>
      </c>
      <c r="BI155" s="43">
        <v>0</v>
      </c>
      <c r="BJ155" s="43">
        <v>0</v>
      </c>
      <c r="BK155" s="43">
        <v>0</v>
      </c>
      <c r="BL155" s="43">
        <v>0</v>
      </c>
    </row>
    <row r="156" spans="1:64" x14ac:dyDescent="0.25">
      <c r="A156" s="43" t="s">
        <v>217</v>
      </c>
      <c r="B156" s="43">
        <v>0</v>
      </c>
      <c r="C156" s="43">
        <v>0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3">
        <v>0</v>
      </c>
      <c r="Z156" s="43">
        <v>0</v>
      </c>
      <c r="AA156" s="43">
        <v>0.3</v>
      </c>
      <c r="AB156" s="43">
        <v>0</v>
      </c>
      <c r="AC156" s="43">
        <v>0.01</v>
      </c>
      <c r="AD156" s="43">
        <v>0.1</v>
      </c>
      <c r="AE156" s="43">
        <v>0</v>
      </c>
      <c r="AF156" s="43">
        <v>0</v>
      </c>
      <c r="AG156" s="43">
        <v>0</v>
      </c>
      <c r="AH156" s="43">
        <v>0</v>
      </c>
      <c r="AI156" s="43">
        <v>0</v>
      </c>
      <c r="AJ156" s="43">
        <v>0</v>
      </c>
      <c r="AK156" s="43">
        <v>0</v>
      </c>
      <c r="AL156" s="43">
        <v>0</v>
      </c>
      <c r="AM156" s="43">
        <v>0</v>
      </c>
      <c r="AN156" s="43">
        <v>0</v>
      </c>
      <c r="AO156" s="43">
        <v>0</v>
      </c>
      <c r="AP156" s="43">
        <v>0</v>
      </c>
      <c r="AQ156" s="43">
        <v>0</v>
      </c>
      <c r="AR156" s="43">
        <v>0</v>
      </c>
      <c r="AS156" s="43">
        <v>0</v>
      </c>
      <c r="AT156" s="43">
        <v>0</v>
      </c>
      <c r="AU156" s="43">
        <v>0</v>
      </c>
      <c r="AV156" s="43">
        <v>0</v>
      </c>
      <c r="AW156" s="43">
        <v>0.1</v>
      </c>
      <c r="AX156" s="43">
        <v>0</v>
      </c>
      <c r="AY156" s="43">
        <v>0</v>
      </c>
      <c r="AZ156" s="43">
        <v>0</v>
      </c>
      <c r="BA156" s="43">
        <v>0</v>
      </c>
      <c r="BB156" s="43">
        <v>0</v>
      </c>
      <c r="BC156" s="43">
        <v>0</v>
      </c>
      <c r="BD156" s="43">
        <v>0</v>
      </c>
      <c r="BE156" s="43">
        <v>0</v>
      </c>
      <c r="BF156" s="43">
        <v>0</v>
      </c>
      <c r="BG156" s="43">
        <v>0</v>
      </c>
      <c r="BH156" s="43">
        <v>0</v>
      </c>
      <c r="BI156" s="43">
        <v>0</v>
      </c>
      <c r="BJ156" s="43">
        <v>0</v>
      </c>
      <c r="BK156" s="43">
        <v>0</v>
      </c>
      <c r="BL156" s="43">
        <v>0</v>
      </c>
    </row>
    <row r="157" spans="1:64" x14ac:dyDescent="0.25">
      <c r="A157" s="43" t="s">
        <v>218</v>
      </c>
      <c r="B157" s="43">
        <v>0</v>
      </c>
      <c r="C157" s="43">
        <v>0</v>
      </c>
      <c r="D157" s="43">
        <v>0</v>
      </c>
      <c r="E157" s="43">
        <v>0</v>
      </c>
      <c r="F157" s="43">
        <v>0</v>
      </c>
      <c r="G157" s="43">
        <v>0</v>
      </c>
      <c r="H157" s="43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0</v>
      </c>
      <c r="O157" s="43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43">
        <v>0</v>
      </c>
      <c r="AC157" s="43">
        <v>0</v>
      </c>
      <c r="AD157" s="43">
        <v>0</v>
      </c>
      <c r="AE157" s="43">
        <v>0</v>
      </c>
      <c r="AF157" s="43">
        <v>0</v>
      </c>
      <c r="AG157" s="43">
        <v>0</v>
      </c>
      <c r="AH157" s="43">
        <v>0</v>
      </c>
      <c r="AI157" s="43">
        <v>0</v>
      </c>
      <c r="AJ157" s="43">
        <v>0</v>
      </c>
      <c r="AK157" s="43">
        <v>0</v>
      </c>
      <c r="AL157" s="43">
        <v>0</v>
      </c>
      <c r="AM157" s="43">
        <v>0</v>
      </c>
      <c r="AN157" s="43">
        <v>0</v>
      </c>
      <c r="AO157" s="43">
        <v>0</v>
      </c>
      <c r="AP157" s="43">
        <v>0</v>
      </c>
      <c r="AQ157" s="43">
        <v>0</v>
      </c>
      <c r="AR157" s="43">
        <v>0</v>
      </c>
      <c r="AS157" s="43">
        <v>0</v>
      </c>
      <c r="AT157" s="43">
        <v>0</v>
      </c>
      <c r="AU157" s="43">
        <v>0</v>
      </c>
      <c r="AV157" s="43">
        <v>0</v>
      </c>
      <c r="AW157" s="43">
        <v>0</v>
      </c>
      <c r="AX157" s="43">
        <v>0</v>
      </c>
      <c r="AY157" s="43">
        <v>0</v>
      </c>
      <c r="AZ157" s="43">
        <v>0</v>
      </c>
      <c r="BA157" s="43">
        <v>0</v>
      </c>
      <c r="BB157" s="43">
        <v>0.5</v>
      </c>
      <c r="BC157" s="43">
        <v>0</v>
      </c>
      <c r="BD157" s="43">
        <v>1</v>
      </c>
      <c r="BE157" s="43">
        <v>1</v>
      </c>
      <c r="BF157" s="43">
        <v>0</v>
      </c>
      <c r="BG157" s="43">
        <v>0</v>
      </c>
      <c r="BH157" s="43">
        <v>0</v>
      </c>
      <c r="BI157" s="43">
        <v>0</v>
      </c>
      <c r="BJ157" s="43">
        <v>0</v>
      </c>
      <c r="BK157" s="43">
        <v>0</v>
      </c>
      <c r="BL157" s="43">
        <v>0</v>
      </c>
    </row>
    <row r="158" spans="1:64" x14ac:dyDescent="0.25">
      <c r="A158" s="43" t="s">
        <v>219</v>
      </c>
      <c r="B158" s="43">
        <v>0</v>
      </c>
      <c r="C158" s="43">
        <v>0</v>
      </c>
      <c r="D158" s="43">
        <v>0</v>
      </c>
      <c r="E158" s="43">
        <v>0</v>
      </c>
      <c r="F158" s="43">
        <v>0</v>
      </c>
      <c r="G158" s="43">
        <v>0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0</v>
      </c>
      <c r="R158" s="43">
        <v>0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43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3">
        <v>0</v>
      </c>
      <c r="AH158" s="43">
        <v>0</v>
      </c>
      <c r="AI158" s="43">
        <v>0</v>
      </c>
      <c r="AJ158" s="43">
        <v>0</v>
      </c>
      <c r="AK158" s="43">
        <v>0</v>
      </c>
      <c r="AL158" s="43">
        <v>0</v>
      </c>
      <c r="AM158" s="43">
        <v>0</v>
      </c>
      <c r="AN158" s="43">
        <v>0</v>
      </c>
      <c r="AO158" s="43">
        <v>0</v>
      </c>
      <c r="AP158" s="43">
        <v>1</v>
      </c>
      <c r="AQ158" s="43">
        <v>0</v>
      </c>
      <c r="AR158" s="43">
        <v>0</v>
      </c>
      <c r="AS158" s="43">
        <v>0</v>
      </c>
      <c r="AT158" s="43">
        <v>0</v>
      </c>
      <c r="AU158" s="43">
        <v>0.01</v>
      </c>
      <c r="AV158" s="43">
        <v>0</v>
      </c>
      <c r="AW158" s="43">
        <v>0</v>
      </c>
      <c r="AX158" s="43">
        <v>0</v>
      </c>
      <c r="AY158" s="43">
        <v>0</v>
      </c>
      <c r="AZ158" s="43">
        <v>0</v>
      </c>
      <c r="BA158" s="43">
        <v>0</v>
      </c>
      <c r="BB158" s="43">
        <v>0</v>
      </c>
      <c r="BC158" s="43">
        <v>0</v>
      </c>
      <c r="BD158" s="43">
        <v>0</v>
      </c>
      <c r="BE158" s="43">
        <v>0</v>
      </c>
      <c r="BF158" s="43">
        <v>0</v>
      </c>
      <c r="BG158" s="43">
        <v>0</v>
      </c>
      <c r="BH158" s="43">
        <v>0</v>
      </c>
      <c r="BI158" s="43">
        <v>0</v>
      </c>
      <c r="BJ158" s="43">
        <v>0</v>
      </c>
      <c r="BK158" s="43">
        <v>0</v>
      </c>
      <c r="BL158" s="43">
        <v>0</v>
      </c>
    </row>
    <row r="159" spans="1:64" x14ac:dyDescent="0.25">
      <c r="A159" s="43" t="s">
        <v>220</v>
      </c>
      <c r="B159" s="43">
        <v>0</v>
      </c>
      <c r="C159" s="43">
        <v>0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43">
        <v>0</v>
      </c>
      <c r="AJ159" s="43">
        <v>0</v>
      </c>
      <c r="AK159" s="43">
        <v>0</v>
      </c>
      <c r="AL159" s="43">
        <v>0</v>
      </c>
      <c r="AM159" s="43">
        <v>0</v>
      </c>
      <c r="AN159" s="43">
        <v>0</v>
      </c>
      <c r="AO159" s="43">
        <v>0.04</v>
      </c>
      <c r="AP159" s="43">
        <v>0</v>
      </c>
      <c r="AQ159" s="43">
        <v>0.85</v>
      </c>
      <c r="AR159" s="43">
        <v>0</v>
      </c>
      <c r="AS159" s="43">
        <v>0</v>
      </c>
      <c r="AT159" s="43">
        <v>0</v>
      </c>
      <c r="AU159" s="43">
        <v>0</v>
      </c>
      <c r="AV159" s="43">
        <v>0</v>
      </c>
      <c r="AW159" s="43">
        <v>0</v>
      </c>
      <c r="AX159" s="43">
        <v>0</v>
      </c>
      <c r="AY159" s="43">
        <v>0</v>
      </c>
      <c r="AZ159" s="43">
        <v>0</v>
      </c>
      <c r="BA159" s="43">
        <v>0</v>
      </c>
      <c r="BB159" s="43">
        <v>0</v>
      </c>
      <c r="BC159" s="43">
        <v>0</v>
      </c>
      <c r="BD159" s="43">
        <v>0</v>
      </c>
      <c r="BE159" s="43">
        <v>0</v>
      </c>
      <c r="BF159" s="43">
        <v>0</v>
      </c>
      <c r="BG159" s="43">
        <v>0</v>
      </c>
      <c r="BH159" s="43">
        <v>0</v>
      </c>
      <c r="BI159" s="43">
        <v>0</v>
      </c>
      <c r="BJ159" s="43">
        <v>0</v>
      </c>
      <c r="BK159" s="43">
        <v>0</v>
      </c>
      <c r="BL159" s="43">
        <v>0</v>
      </c>
    </row>
    <row r="160" spans="1:64" x14ac:dyDescent="0.25">
      <c r="A160" s="43" t="s">
        <v>221</v>
      </c>
      <c r="B160" s="43">
        <v>0</v>
      </c>
      <c r="C160" s="43">
        <v>0</v>
      </c>
      <c r="D160" s="43">
        <v>0</v>
      </c>
      <c r="E160" s="43">
        <v>0</v>
      </c>
      <c r="F160" s="43">
        <v>0</v>
      </c>
      <c r="G160" s="43">
        <v>0</v>
      </c>
      <c r="H160" s="43">
        <v>0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7.0000000000000007E-2</v>
      </c>
      <c r="AV160" s="43">
        <v>0</v>
      </c>
      <c r="AW160" s="43">
        <v>0</v>
      </c>
      <c r="AX160" s="43">
        <v>0</v>
      </c>
      <c r="AY160" s="43">
        <v>0</v>
      </c>
      <c r="AZ160" s="43">
        <v>0</v>
      </c>
      <c r="BA160" s="43">
        <v>0</v>
      </c>
      <c r="BB160" s="43">
        <v>0</v>
      </c>
      <c r="BC160" s="43">
        <v>0</v>
      </c>
      <c r="BD160" s="43">
        <v>0</v>
      </c>
      <c r="BE160" s="43">
        <v>0</v>
      </c>
      <c r="BF160" s="43">
        <v>0</v>
      </c>
      <c r="BG160" s="43">
        <v>0</v>
      </c>
      <c r="BH160" s="43">
        <v>0</v>
      </c>
      <c r="BI160" s="43">
        <v>0</v>
      </c>
      <c r="BJ160" s="43">
        <v>0</v>
      </c>
      <c r="BK160" s="43">
        <v>0</v>
      </c>
      <c r="BL160" s="43">
        <v>0</v>
      </c>
    </row>
    <row r="161" spans="1:64" x14ac:dyDescent="0.25">
      <c r="A161" s="43" t="s">
        <v>222</v>
      </c>
      <c r="B161" s="43">
        <v>0</v>
      </c>
      <c r="C161" s="43">
        <v>0</v>
      </c>
      <c r="D161" s="43">
        <v>0</v>
      </c>
      <c r="E161" s="43">
        <v>0</v>
      </c>
      <c r="F161" s="43">
        <v>0</v>
      </c>
      <c r="G161" s="43">
        <v>0</v>
      </c>
      <c r="H161" s="43">
        <v>0</v>
      </c>
      <c r="I161" s="43">
        <v>0</v>
      </c>
      <c r="J161" s="43">
        <v>0</v>
      </c>
      <c r="K161" s="43">
        <v>0</v>
      </c>
      <c r="L161" s="43">
        <v>0</v>
      </c>
      <c r="M161" s="43">
        <v>0</v>
      </c>
      <c r="N161" s="43">
        <v>0</v>
      </c>
      <c r="O161" s="43">
        <v>0</v>
      </c>
      <c r="P161" s="43">
        <v>0</v>
      </c>
      <c r="Q161" s="43">
        <v>0</v>
      </c>
      <c r="R161" s="43">
        <v>0</v>
      </c>
      <c r="S161" s="43">
        <v>0</v>
      </c>
      <c r="T161" s="43">
        <v>0</v>
      </c>
      <c r="U161" s="43">
        <v>0</v>
      </c>
      <c r="V161" s="43">
        <v>0</v>
      </c>
      <c r="W161" s="43">
        <v>0</v>
      </c>
      <c r="X161" s="43">
        <v>0</v>
      </c>
      <c r="Y161" s="43">
        <v>0</v>
      </c>
      <c r="Z161" s="43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0</v>
      </c>
      <c r="AF161" s="43">
        <v>0</v>
      </c>
      <c r="AG161" s="43">
        <v>0</v>
      </c>
      <c r="AH161" s="43">
        <v>0</v>
      </c>
      <c r="AI161" s="43">
        <v>0</v>
      </c>
      <c r="AJ161" s="43">
        <v>0</v>
      </c>
      <c r="AK161" s="43">
        <v>0</v>
      </c>
      <c r="AL161" s="43">
        <v>0</v>
      </c>
      <c r="AM161" s="43">
        <v>0</v>
      </c>
      <c r="AN161" s="43">
        <v>0</v>
      </c>
      <c r="AO161" s="43">
        <v>0</v>
      </c>
      <c r="AP161" s="43">
        <v>0</v>
      </c>
      <c r="AQ161" s="43">
        <v>0</v>
      </c>
      <c r="AR161" s="43">
        <v>0</v>
      </c>
      <c r="AS161" s="43">
        <v>1</v>
      </c>
      <c r="AT161" s="43">
        <v>0.5</v>
      </c>
      <c r="AU161" s="43">
        <v>0.9</v>
      </c>
      <c r="AV161" s="43">
        <v>0</v>
      </c>
      <c r="AW161" s="43">
        <v>0</v>
      </c>
      <c r="AX161" s="43">
        <v>0</v>
      </c>
      <c r="AY161" s="43">
        <v>0</v>
      </c>
      <c r="AZ161" s="43">
        <v>0</v>
      </c>
      <c r="BA161" s="43">
        <v>0</v>
      </c>
      <c r="BB161" s="43">
        <v>0</v>
      </c>
      <c r="BC161" s="43">
        <v>0</v>
      </c>
      <c r="BD161" s="43">
        <v>0</v>
      </c>
      <c r="BE161" s="43">
        <v>0</v>
      </c>
      <c r="BF161" s="43">
        <v>0</v>
      </c>
      <c r="BG161" s="43">
        <v>0</v>
      </c>
      <c r="BH161" s="43">
        <v>0</v>
      </c>
      <c r="BI161" s="43">
        <v>0</v>
      </c>
      <c r="BJ161" s="43">
        <v>0</v>
      </c>
      <c r="BK161" s="43">
        <v>0</v>
      </c>
      <c r="BL161" s="43">
        <v>0</v>
      </c>
    </row>
    <row r="162" spans="1:64" x14ac:dyDescent="0.25">
      <c r="A162" s="43" t="s">
        <v>223</v>
      </c>
      <c r="B162" s="43">
        <v>0</v>
      </c>
      <c r="C162" s="43">
        <v>0</v>
      </c>
      <c r="D162" s="43">
        <v>0</v>
      </c>
      <c r="E162" s="43">
        <v>0</v>
      </c>
      <c r="F162" s="43">
        <v>0</v>
      </c>
      <c r="G162" s="43">
        <v>0</v>
      </c>
      <c r="H162" s="43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3">
        <v>0</v>
      </c>
      <c r="V162" s="43">
        <v>0</v>
      </c>
      <c r="W162" s="43">
        <v>0</v>
      </c>
      <c r="X162" s="43">
        <v>0</v>
      </c>
      <c r="Y162" s="43">
        <v>0</v>
      </c>
      <c r="Z162" s="43">
        <v>0</v>
      </c>
      <c r="AA162" s="43">
        <v>0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43">
        <v>0</v>
      </c>
      <c r="AJ162" s="43">
        <v>0</v>
      </c>
      <c r="AK162" s="43">
        <v>0</v>
      </c>
      <c r="AL162" s="43">
        <v>0</v>
      </c>
      <c r="AM162" s="43">
        <v>0</v>
      </c>
      <c r="AN162" s="43">
        <v>0</v>
      </c>
      <c r="AO162" s="43">
        <v>0.04</v>
      </c>
      <c r="AP162" s="43">
        <v>0</v>
      </c>
      <c r="AQ162" s="43">
        <v>0</v>
      </c>
      <c r="AR162" s="43">
        <v>0</v>
      </c>
      <c r="AS162" s="43">
        <v>0</v>
      </c>
      <c r="AT162" s="43">
        <v>0.5</v>
      </c>
      <c r="AU162" s="43">
        <v>0.02</v>
      </c>
      <c r="AV162" s="43">
        <v>0</v>
      </c>
      <c r="AW162" s="43">
        <v>0</v>
      </c>
      <c r="AX162" s="43">
        <v>0</v>
      </c>
      <c r="AY162" s="43">
        <v>0</v>
      </c>
      <c r="AZ162" s="43">
        <v>0</v>
      </c>
      <c r="BA162" s="43">
        <v>0</v>
      </c>
      <c r="BB162" s="43">
        <v>0</v>
      </c>
      <c r="BC162" s="43">
        <v>0</v>
      </c>
      <c r="BD162" s="43">
        <v>0</v>
      </c>
      <c r="BE162" s="43">
        <v>0</v>
      </c>
      <c r="BF162" s="43">
        <v>0</v>
      </c>
      <c r="BG162" s="43">
        <v>0</v>
      </c>
      <c r="BH162" s="43">
        <v>0</v>
      </c>
      <c r="BI162" s="43">
        <v>0</v>
      </c>
      <c r="BJ162" s="43">
        <v>0</v>
      </c>
      <c r="BK162" s="43">
        <v>0</v>
      </c>
      <c r="BL162" s="43">
        <v>0</v>
      </c>
    </row>
    <row r="163" spans="1:64" x14ac:dyDescent="0.25">
      <c r="A163" s="43" t="s">
        <v>224</v>
      </c>
      <c r="B163" s="43">
        <v>0</v>
      </c>
      <c r="C163" s="43">
        <v>0</v>
      </c>
      <c r="D163" s="43">
        <v>0</v>
      </c>
      <c r="E163" s="43">
        <v>0</v>
      </c>
      <c r="F163" s="43">
        <v>0</v>
      </c>
      <c r="G163" s="43"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3">
        <v>0</v>
      </c>
      <c r="T163" s="43">
        <v>0</v>
      </c>
      <c r="U163" s="43">
        <v>0</v>
      </c>
      <c r="V163" s="43">
        <v>0</v>
      </c>
      <c r="W163" s="43">
        <v>0</v>
      </c>
      <c r="X163" s="43">
        <v>0</v>
      </c>
      <c r="Y163" s="43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0</v>
      </c>
      <c r="AG163" s="43">
        <v>0</v>
      </c>
      <c r="AH163" s="43">
        <v>0</v>
      </c>
      <c r="AI163" s="43">
        <v>0</v>
      </c>
      <c r="AJ163" s="43">
        <v>0</v>
      </c>
      <c r="AK163" s="43">
        <v>0</v>
      </c>
      <c r="AL163" s="43">
        <v>0</v>
      </c>
      <c r="AM163" s="43">
        <v>0</v>
      </c>
      <c r="AN163" s="43">
        <v>0</v>
      </c>
      <c r="AO163" s="43">
        <v>0</v>
      </c>
      <c r="AP163" s="43">
        <v>0</v>
      </c>
      <c r="AQ163" s="43">
        <v>0</v>
      </c>
      <c r="AR163" s="43">
        <v>1</v>
      </c>
      <c r="AS163" s="43">
        <v>0</v>
      </c>
      <c r="AT163" s="43">
        <v>0</v>
      </c>
      <c r="AU163" s="43">
        <v>0</v>
      </c>
      <c r="AV163" s="43">
        <v>0</v>
      </c>
      <c r="AW163" s="43">
        <v>0</v>
      </c>
      <c r="AX163" s="43">
        <v>0</v>
      </c>
      <c r="AY163" s="43">
        <v>0</v>
      </c>
      <c r="AZ163" s="43">
        <v>0</v>
      </c>
      <c r="BA163" s="43">
        <v>0</v>
      </c>
      <c r="BB163" s="43">
        <v>0.5</v>
      </c>
      <c r="BC163" s="43">
        <v>0</v>
      </c>
      <c r="BD163" s="43">
        <v>0</v>
      </c>
      <c r="BE163" s="43">
        <v>0</v>
      </c>
      <c r="BF163" s="43">
        <v>0</v>
      </c>
      <c r="BG163" s="43">
        <v>0</v>
      </c>
      <c r="BH163" s="43">
        <v>0</v>
      </c>
      <c r="BI163" s="43">
        <v>0</v>
      </c>
      <c r="BJ163" s="43">
        <v>0</v>
      </c>
      <c r="BK163" s="43">
        <v>0</v>
      </c>
      <c r="BL163" s="43">
        <v>0</v>
      </c>
    </row>
    <row r="164" spans="1:64" x14ac:dyDescent="0.25">
      <c r="A164" s="43" t="s">
        <v>225</v>
      </c>
      <c r="B164" s="43">
        <v>0</v>
      </c>
      <c r="C164" s="43">
        <v>0</v>
      </c>
      <c r="D164" s="43">
        <v>0</v>
      </c>
      <c r="E164" s="43">
        <v>0</v>
      </c>
      <c r="F164" s="43">
        <v>0</v>
      </c>
      <c r="G164" s="43">
        <v>0</v>
      </c>
      <c r="H164" s="43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0</v>
      </c>
      <c r="Q164" s="43">
        <v>0</v>
      </c>
      <c r="R164" s="43">
        <v>0</v>
      </c>
      <c r="S164" s="43">
        <v>0</v>
      </c>
      <c r="T164" s="43">
        <v>0</v>
      </c>
      <c r="U164" s="43">
        <v>0</v>
      </c>
      <c r="V164" s="43">
        <v>0</v>
      </c>
      <c r="W164" s="43">
        <v>0</v>
      </c>
      <c r="X164" s="43">
        <v>0</v>
      </c>
      <c r="Y164" s="43">
        <v>0</v>
      </c>
      <c r="Z164" s="43">
        <v>0</v>
      </c>
      <c r="AA164" s="43">
        <v>0</v>
      </c>
      <c r="AB164" s="43">
        <v>0</v>
      </c>
      <c r="AC164" s="43">
        <v>0</v>
      </c>
      <c r="AD164" s="43">
        <v>0</v>
      </c>
      <c r="AE164" s="43">
        <v>0</v>
      </c>
      <c r="AF164" s="43">
        <v>0</v>
      </c>
      <c r="AG164" s="43">
        <v>0</v>
      </c>
      <c r="AH164" s="43">
        <v>0</v>
      </c>
      <c r="AI164" s="43">
        <v>0</v>
      </c>
      <c r="AJ164" s="43">
        <v>0</v>
      </c>
      <c r="AK164" s="43">
        <v>0</v>
      </c>
      <c r="AL164" s="43">
        <v>0</v>
      </c>
      <c r="AM164" s="43">
        <v>0</v>
      </c>
      <c r="AN164" s="43">
        <v>0</v>
      </c>
      <c r="AO164" s="43">
        <v>0</v>
      </c>
      <c r="AP164" s="43">
        <v>0</v>
      </c>
      <c r="AQ164" s="43">
        <v>0.15</v>
      </c>
      <c r="AR164" s="43">
        <v>0</v>
      </c>
      <c r="AS164" s="43">
        <v>0</v>
      </c>
      <c r="AT164" s="43">
        <v>0</v>
      </c>
      <c r="AU164" s="43">
        <v>0.01</v>
      </c>
      <c r="AV164" s="43">
        <v>0</v>
      </c>
      <c r="AW164" s="43">
        <v>0</v>
      </c>
      <c r="AX164" s="43">
        <v>0</v>
      </c>
      <c r="AY164" s="43">
        <v>0</v>
      </c>
      <c r="AZ164" s="43">
        <v>0</v>
      </c>
      <c r="BA164" s="43">
        <v>0</v>
      </c>
      <c r="BB164" s="43">
        <v>0</v>
      </c>
      <c r="BC164" s="43">
        <v>0</v>
      </c>
      <c r="BD164" s="43">
        <v>0</v>
      </c>
      <c r="BE164" s="43">
        <v>0</v>
      </c>
      <c r="BF164" s="43">
        <v>0</v>
      </c>
      <c r="BG164" s="43">
        <v>0</v>
      </c>
      <c r="BH164" s="43">
        <v>0</v>
      </c>
      <c r="BI164" s="43">
        <v>0</v>
      </c>
      <c r="BJ164" s="43">
        <v>0</v>
      </c>
      <c r="BK164" s="43">
        <v>0</v>
      </c>
      <c r="BL164" s="43">
        <v>0</v>
      </c>
    </row>
    <row r="165" spans="1:64" x14ac:dyDescent="0.25">
      <c r="A165" s="43" t="s">
        <v>226</v>
      </c>
      <c r="B165" s="43">
        <v>0</v>
      </c>
      <c r="C165" s="43">
        <v>0</v>
      </c>
      <c r="D165" s="43">
        <v>0</v>
      </c>
      <c r="E165" s="43">
        <v>0</v>
      </c>
      <c r="F165" s="43">
        <v>0</v>
      </c>
      <c r="G165" s="43">
        <v>0</v>
      </c>
      <c r="H165" s="43">
        <v>0</v>
      </c>
      <c r="I165" s="43">
        <v>0</v>
      </c>
      <c r="J165" s="43">
        <v>0</v>
      </c>
      <c r="K165" s="43">
        <v>0</v>
      </c>
      <c r="L165" s="43">
        <v>0</v>
      </c>
      <c r="M165" s="43">
        <v>0</v>
      </c>
      <c r="N165" s="43">
        <v>0</v>
      </c>
      <c r="O165" s="43">
        <v>0</v>
      </c>
      <c r="P165" s="43">
        <v>0</v>
      </c>
      <c r="Q165" s="43">
        <v>0</v>
      </c>
      <c r="R165" s="43">
        <v>0</v>
      </c>
      <c r="S165" s="43">
        <v>0</v>
      </c>
      <c r="T165" s="43">
        <v>0</v>
      </c>
      <c r="U165" s="43">
        <v>0</v>
      </c>
      <c r="V165" s="43">
        <v>0</v>
      </c>
      <c r="W165" s="43">
        <v>0</v>
      </c>
      <c r="X165" s="43">
        <v>0</v>
      </c>
      <c r="Y165" s="43">
        <v>0</v>
      </c>
      <c r="Z165" s="43">
        <v>0</v>
      </c>
      <c r="AA165" s="43">
        <v>0</v>
      </c>
      <c r="AB165" s="43">
        <v>0</v>
      </c>
      <c r="AC165" s="43">
        <v>0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43">
        <v>0</v>
      </c>
      <c r="AJ165" s="43">
        <v>0</v>
      </c>
      <c r="AK165" s="43">
        <v>0</v>
      </c>
      <c r="AL165" s="43">
        <v>0</v>
      </c>
      <c r="AM165" s="43">
        <v>0</v>
      </c>
      <c r="AN165" s="43">
        <v>0</v>
      </c>
      <c r="AO165" s="43">
        <v>0</v>
      </c>
      <c r="AP165" s="43">
        <v>0</v>
      </c>
      <c r="AQ165" s="43">
        <v>0</v>
      </c>
      <c r="AR165" s="43">
        <v>0</v>
      </c>
      <c r="AS165" s="43">
        <v>0</v>
      </c>
      <c r="AT165" s="43">
        <v>0</v>
      </c>
      <c r="AU165" s="43">
        <v>0</v>
      </c>
      <c r="AV165" s="43">
        <v>0.5</v>
      </c>
      <c r="AW165" s="43">
        <v>0</v>
      </c>
      <c r="AX165" s="43">
        <v>0</v>
      </c>
      <c r="AY165" s="43">
        <v>0</v>
      </c>
      <c r="AZ165" s="43">
        <v>0</v>
      </c>
      <c r="BA165" s="43">
        <v>0</v>
      </c>
      <c r="BB165" s="43">
        <v>0</v>
      </c>
      <c r="BC165" s="43">
        <v>0</v>
      </c>
      <c r="BD165" s="43">
        <v>0</v>
      </c>
      <c r="BE165" s="43">
        <v>0</v>
      </c>
      <c r="BF165" s="43">
        <v>0</v>
      </c>
      <c r="BG165" s="43">
        <v>0</v>
      </c>
      <c r="BH165" s="43">
        <v>0</v>
      </c>
      <c r="BI165" s="43">
        <v>0</v>
      </c>
      <c r="BJ165" s="43">
        <v>0</v>
      </c>
      <c r="BK165" s="43">
        <v>0</v>
      </c>
      <c r="BL165" s="43">
        <v>0.12</v>
      </c>
    </row>
    <row r="166" spans="1:64" x14ac:dyDescent="0.25">
      <c r="A166" s="43" t="s">
        <v>227</v>
      </c>
      <c r="B166" s="43">
        <v>0</v>
      </c>
      <c r="C166" s="43">
        <v>0</v>
      </c>
      <c r="D166" s="43">
        <v>0</v>
      </c>
      <c r="E166" s="43">
        <v>0</v>
      </c>
      <c r="F166" s="43">
        <v>0</v>
      </c>
      <c r="G166" s="43">
        <v>0</v>
      </c>
      <c r="H166" s="43">
        <v>0</v>
      </c>
      <c r="I166" s="43">
        <v>0</v>
      </c>
      <c r="J166" s="43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</v>
      </c>
      <c r="T166" s="43">
        <v>0</v>
      </c>
      <c r="U166" s="43">
        <v>0</v>
      </c>
      <c r="V166" s="43">
        <v>0</v>
      </c>
      <c r="W166" s="43">
        <v>0</v>
      </c>
      <c r="X166" s="43">
        <v>0</v>
      </c>
      <c r="Y166" s="43">
        <v>0</v>
      </c>
      <c r="Z166" s="43">
        <v>0</v>
      </c>
      <c r="AA166" s="43">
        <v>0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43">
        <v>0</v>
      </c>
      <c r="AJ166" s="43">
        <v>0</v>
      </c>
      <c r="AK166" s="43">
        <v>0</v>
      </c>
      <c r="AL166" s="43">
        <v>0</v>
      </c>
      <c r="AM166" s="43">
        <v>0</v>
      </c>
      <c r="AN166" s="43">
        <v>0</v>
      </c>
      <c r="AO166" s="43">
        <v>0</v>
      </c>
      <c r="AP166" s="43">
        <v>0</v>
      </c>
      <c r="AQ166" s="43">
        <v>0</v>
      </c>
      <c r="AR166" s="43">
        <v>0</v>
      </c>
      <c r="AS166" s="43">
        <v>0</v>
      </c>
      <c r="AT166" s="43">
        <v>0</v>
      </c>
      <c r="AU166" s="43">
        <v>0</v>
      </c>
      <c r="AV166" s="43">
        <v>0</v>
      </c>
      <c r="AW166" s="43">
        <v>0</v>
      </c>
      <c r="AX166" s="43">
        <v>0</v>
      </c>
      <c r="AY166" s="43">
        <v>0</v>
      </c>
      <c r="AZ166" s="43">
        <v>0</v>
      </c>
      <c r="BA166" s="43">
        <v>0</v>
      </c>
      <c r="BB166" s="43">
        <v>0</v>
      </c>
      <c r="BC166" s="43">
        <v>0</v>
      </c>
      <c r="BD166" s="43">
        <v>0</v>
      </c>
      <c r="BE166" s="43">
        <v>0</v>
      </c>
      <c r="BF166" s="43">
        <v>0</v>
      </c>
      <c r="BG166" s="43">
        <v>0</v>
      </c>
      <c r="BH166" s="43">
        <v>0</v>
      </c>
      <c r="BI166" s="43">
        <v>0</v>
      </c>
      <c r="BJ166" s="43">
        <v>0</v>
      </c>
      <c r="BK166" s="43">
        <v>0.9</v>
      </c>
      <c r="BL166" s="43">
        <v>0.01</v>
      </c>
    </row>
    <row r="167" spans="1:64" x14ac:dyDescent="0.25">
      <c r="A167" s="43" t="s">
        <v>228</v>
      </c>
      <c r="B167" s="43">
        <v>0</v>
      </c>
      <c r="C167" s="43">
        <v>0</v>
      </c>
      <c r="D167" s="43">
        <v>0</v>
      </c>
      <c r="E167" s="43">
        <v>0</v>
      </c>
      <c r="F167" s="43">
        <v>0</v>
      </c>
      <c r="G167" s="43">
        <v>0</v>
      </c>
      <c r="H167" s="43">
        <v>0</v>
      </c>
      <c r="I167" s="43">
        <v>0</v>
      </c>
      <c r="J167" s="43">
        <v>0</v>
      </c>
      <c r="K167" s="43">
        <v>0</v>
      </c>
      <c r="L167" s="43">
        <v>0</v>
      </c>
      <c r="M167" s="43">
        <v>0</v>
      </c>
      <c r="N167" s="43">
        <v>0</v>
      </c>
      <c r="O167" s="43">
        <v>0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3">
        <v>0</v>
      </c>
      <c r="V167" s="43">
        <v>0</v>
      </c>
      <c r="W167" s="43">
        <v>0</v>
      </c>
      <c r="X167" s="43">
        <v>0</v>
      </c>
      <c r="Y167" s="43">
        <v>0</v>
      </c>
      <c r="Z167" s="43">
        <v>0</v>
      </c>
      <c r="AA167" s="43">
        <v>0</v>
      </c>
      <c r="AB167" s="43">
        <v>0</v>
      </c>
      <c r="AC167" s="43">
        <v>0</v>
      </c>
      <c r="AD167" s="43">
        <v>0</v>
      </c>
      <c r="AE167" s="43">
        <v>0</v>
      </c>
      <c r="AF167" s="43">
        <v>0</v>
      </c>
      <c r="AG167" s="43">
        <v>0</v>
      </c>
      <c r="AH167" s="43">
        <v>0</v>
      </c>
      <c r="AI167" s="43">
        <v>0</v>
      </c>
      <c r="AJ167" s="43">
        <v>0</v>
      </c>
      <c r="AK167" s="43">
        <v>0</v>
      </c>
      <c r="AL167" s="43">
        <v>0</v>
      </c>
      <c r="AM167" s="43">
        <v>0</v>
      </c>
      <c r="AN167" s="43">
        <v>0</v>
      </c>
      <c r="AO167" s="43">
        <v>0</v>
      </c>
      <c r="AP167" s="43">
        <v>0</v>
      </c>
      <c r="AQ167" s="43">
        <v>0</v>
      </c>
      <c r="AR167" s="43">
        <v>0</v>
      </c>
      <c r="AS167" s="43">
        <v>0</v>
      </c>
      <c r="AT167" s="43">
        <v>0</v>
      </c>
      <c r="AU167" s="43">
        <v>0</v>
      </c>
      <c r="AV167" s="43">
        <v>0</v>
      </c>
      <c r="AW167" s="43">
        <v>0</v>
      </c>
      <c r="AX167" s="43">
        <v>0</v>
      </c>
      <c r="AY167" s="43">
        <v>0</v>
      </c>
      <c r="AZ167" s="43">
        <v>0</v>
      </c>
      <c r="BA167" s="43">
        <v>0</v>
      </c>
      <c r="BB167" s="43">
        <v>0</v>
      </c>
      <c r="BC167" s="43">
        <v>0</v>
      </c>
      <c r="BD167" s="43">
        <v>0</v>
      </c>
      <c r="BE167" s="43">
        <v>0</v>
      </c>
      <c r="BF167" s="43">
        <v>0</v>
      </c>
      <c r="BG167" s="43">
        <v>0</v>
      </c>
      <c r="BH167" s="43">
        <v>0</v>
      </c>
      <c r="BI167" s="43">
        <v>0</v>
      </c>
      <c r="BJ167" s="43">
        <v>0.7</v>
      </c>
      <c r="BK167" s="43">
        <v>0</v>
      </c>
      <c r="BL167" s="43">
        <v>0.16</v>
      </c>
    </row>
    <row r="168" spans="1:64" x14ac:dyDescent="0.25">
      <c r="A168" s="43" t="s">
        <v>229</v>
      </c>
      <c r="B168" s="43">
        <v>0</v>
      </c>
      <c r="C168" s="43">
        <v>0</v>
      </c>
      <c r="D168" s="43">
        <v>0</v>
      </c>
      <c r="E168" s="43">
        <v>0</v>
      </c>
      <c r="F168" s="43">
        <v>0</v>
      </c>
      <c r="G168" s="43">
        <v>0</v>
      </c>
      <c r="H168" s="43">
        <v>0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43">
        <v>0</v>
      </c>
      <c r="Z168" s="43">
        <v>0</v>
      </c>
      <c r="AA168" s="43">
        <v>0</v>
      </c>
      <c r="AB168" s="43">
        <v>0</v>
      </c>
      <c r="AC168" s="43">
        <v>0</v>
      </c>
      <c r="AD168" s="43">
        <v>0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  <c r="AW168" s="43">
        <v>0</v>
      </c>
      <c r="AX168" s="43">
        <v>0</v>
      </c>
      <c r="AY168" s="43">
        <v>0</v>
      </c>
      <c r="AZ168" s="43">
        <v>0</v>
      </c>
      <c r="BA168" s="43">
        <v>0</v>
      </c>
      <c r="BB168" s="43">
        <v>0</v>
      </c>
      <c r="BC168" s="43">
        <v>0</v>
      </c>
      <c r="BD168" s="43">
        <v>0</v>
      </c>
      <c r="BE168" s="43">
        <v>0</v>
      </c>
      <c r="BF168" s="43">
        <v>0</v>
      </c>
      <c r="BG168" s="43">
        <v>0</v>
      </c>
      <c r="BH168" s="43">
        <v>0</v>
      </c>
      <c r="BI168" s="43">
        <v>0</v>
      </c>
      <c r="BJ168" s="43">
        <v>0.1</v>
      </c>
      <c r="BK168" s="43">
        <v>0.1</v>
      </c>
      <c r="BL168" s="43">
        <v>0.37</v>
      </c>
    </row>
    <row r="169" spans="1:64" x14ac:dyDescent="0.25">
      <c r="A169" s="43" t="s">
        <v>230</v>
      </c>
      <c r="B169" s="43">
        <v>0</v>
      </c>
      <c r="C169" s="43">
        <v>0</v>
      </c>
      <c r="D169" s="43">
        <v>0</v>
      </c>
      <c r="E169" s="43">
        <v>0</v>
      </c>
      <c r="F169" s="43">
        <v>0</v>
      </c>
      <c r="G169" s="43">
        <v>0</v>
      </c>
      <c r="H169" s="43">
        <v>0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1</v>
      </c>
      <c r="Q169" s="43">
        <v>1</v>
      </c>
      <c r="R169" s="43">
        <v>0</v>
      </c>
      <c r="S169" s="43">
        <v>0.01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  <c r="AW169" s="43">
        <v>0</v>
      </c>
      <c r="AX169" s="43">
        <v>0</v>
      </c>
      <c r="AY169" s="43">
        <v>0</v>
      </c>
      <c r="AZ169" s="43">
        <v>0</v>
      </c>
      <c r="BA169" s="43">
        <v>0</v>
      </c>
      <c r="BB169" s="43">
        <v>0</v>
      </c>
      <c r="BC169" s="43">
        <v>0</v>
      </c>
      <c r="BD169" s="43">
        <v>0</v>
      </c>
      <c r="BE169" s="43">
        <v>0</v>
      </c>
      <c r="BF169" s="43">
        <v>0</v>
      </c>
      <c r="BG169" s="43">
        <v>0</v>
      </c>
      <c r="BH169" s="43">
        <v>0</v>
      </c>
      <c r="BI169" s="43">
        <v>0</v>
      </c>
      <c r="BJ169" s="43">
        <v>0</v>
      </c>
      <c r="BK169" s="43">
        <v>0</v>
      </c>
      <c r="BL169" s="43">
        <v>0</v>
      </c>
    </row>
    <row r="170" spans="1:64" x14ac:dyDescent="0.25">
      <c r="A170" s="43" t="s">
        <v>231</v>
      </c>
      <c r="B170" s="43">
        <v>0</v>
      </c>
      <c r="C170" s="43">
        <v>0</v>
      </c>
      <c r="D170" s="43">
        <v>0</v>
      </c>
      <c r="E170" s="43">
        <v>0</v>
      </c>
      <c r="F170" s="43">
        <v>0</v>
      </c>
      <c r="G170" s="43">
        <v>0</v>
      </c>
      <c r="H170" s="43">
        <v>0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43">
        <v>0</v>
      </c>
      <c r="Z170" s="43">
        <v>0</v>
      </c>
      <c r="AA170" s="43">
        <v>0</v>
      </c>
      <c r="AB170" s="43">
        <v>0</v>
      </c>
      <c r="AC170" s="43">
        <v>0</v>
      </c>
      <c r="AD170" s="43">
        <v>0</v>
      </c>
      <c r="AE170" s="43">
        <v>0</v>
      </c>
      <c r="AF170" s="43">
        <v>0</v>
      </c>
      <c r="AG170" s="43">
        <v>0.69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0.65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  <c r="AW170" s="43">
        <v>0</v>
      </c>
      <c r="AX170" s="43">
        <v>0</v>
      </c>
      <c r="AY170" s="43">
        <v>0</v>
      </c>
      <c r="AZ170" s="43">
        <v>0</v>
      </c>
      <c r="BA170" s="43">
        <v>0</v>
      </c>
      <c r="BB170" s="43">
        <v>0</v>
      </c>
      <c r="BC170" s="43">
        <v>0</v>
      </c>
      <c r="BD170" s="43">
        <v>0</v>
      </c>
      <c r="BE170" s="43">
        <v>0</v>
      </c>
      <c r="BF170" s="43">
        <v>0</v>
      </c>
      <c r="BG170" s="43">
        <v>0</v>
      </c>
      <c r="BH170" s="43">
        <v>0</v>
      </c>
      <c r="BI170" s="43">
        <v>0</v>
      </c>
      <c r="BJ170" s="43">
        <v>0</v>
      </c>
      <c r="BK170" s="43">
        <v>0</v>
      </c>
      <c r="BL170" s="43">
        <v>0</v>
      </c>
    </row>
    <row r="171" spans="1:64" x14ac:dyDescent="0.25">
      <c r="A171" s="43" t="s">
        <v>232</v>
      </c>
      <c r="B171" s="43">
        <v>0</v>
      </c>
      <c r="C171" s="43">
        <v>0</v>
      </c>
      <c r="D171" s="43">
        <v>0</v>
      </c>
      <c r="E171" s="43">
        <v>0</v>
      </c>
      <c r="F171" s="43">
        <v>0</v>
      </c>
      <c r="G171" s="43">
        <v>0</v>
      </c>
      <c r="H171" s="43">
        <v>0</v>
      </c>
      <c r="I171" s="43">
        <v>0</v>
      </c>
      <c r="J171" s="43">
        <v>0</v>
      </c>
      <c r="K171" s="43">
        <v>0</v>
      </c>
      <c r="L171" s="43">
        <v>0</v>
      </c>
      <c r="M171" s="43">
        <v>0</v>
      </c>
      <c r="N171" s="43">
        <v>0</v>
      </c>
      <c r="O171" s="43">
        <v>0</v>
      </c>
      <c r="P171" s="43">
        <v>0</v>
      </c>
      <c r="Q171" s="43">
        <v>0</v>
      </c>
      <c r="R171" s="43">
        <v>0</v>
      </c>
      <c r="S171" s="43">
        <v>0</v>
      </c>
      <c r="T171" s="43">
        <v>0</v>
      </c>
      <c r="U171" s="43">
        <v>0</v>
      </c>
      <c r="V171" s="43">
        <v>0</v>
      </c>
      <c r="W171" s="43">
        <v>0</v>
      </c>
      <c r="X171" s="43">
        <v>0</v>
      </c>
      <c r="Y171" s="43">
        <v>0</v>
      </c>
      <c r="Z171" s="43">
        <v>0</v>
      </c>
      <c r="AA171" s="43">
        <v>0</v>
      </c>
      <c r="AB171" s="43">
        <v>0</v>
      </c>
      <c r="AC171" s="43">
        <v>0</v>
      </c>
      <c r="AD171" s="43">
        <v>0</v>
      </c>
      <c r="AE171" s="43">
        <v>0</v>
      </c>
      <c r="AF171" s="43">
        <v>0</v>
      </c>
      <c r="AG171" s="43">
        <v>0</v>
      </c>
      <c r="AH171" s="43">
        <v>0</v>
      </c>
      <c r="AI171" s="43">
        <v>0</v>
      </c>
      <c r="AJ171" s="43">
        <v>0</v>
      </c>
      <c r="AK171" s="43">
        <v>0</v>
      </c>
      <c r="AL171" s="43">
        <v>0</v>
      </c>
      <c r="AM171" s="43">
        <v>0</v>
      </c>
      <c r="AN171" s="43">
        <v>0</v>
      </c>
      <c r="AO171" s="43">
        <v>0</v>
      </c>
      <c r="AP171" s="43">
        <v>0</v>
      </c>
      <c r="AQ171" s="43">
        <v>0</v>
      </c>
      <c r="AR171" s="43">
        <v>0</v>
      </c>
      <c r="AS171" s="43">
        <v>0</v>
      </c>
      <c r="AT171" s="43">
        <v>0</v>
      </c>
      <c r="AU171" s="43">
        <v>0</v>
      </c>
      <c r="AV171" s="43">
        <v>0</v>
      </c>
      <c r="AW171" s="43">
        <v>0</v>
      </c>
      <c r="AX171" s="43">
        <v>0</v>
      </c>
      <c r="AY171" s="43">
        <v>0</v>
      </c>
      <c r="AZ171" s="43">
        <v>0</v>
      </c>
      <c r="BA171" s="43">
        <v>0</v>
      </c>
      <c r="BB171" s="43">
        <v>0</v>
      </c>
      <c r="BC171" s="43">
        <v>0.04</v>
      </c>
      <c r="BD171" s="43">
        <v>0</v>
      </c>
      <c r="BE171" s="43">
        <v>0</v>
      </c>
      <c r="BF171" s="43">
        <v>0</v>
      </c>
      <c r="BG171" s="43">
        <v>0</v>
      </c>
      <c r="BH171" s="43">
        <v>0</v>
      </c>
      <c r="BI171" s="43">
        <v>0</v>
      </c>
      <c r="BJ171" s="43">
        <v>0</v>
      </c>
      <c r="BK171" s="43">
        <v>0</v>
      </c>
      <c r="BL171" s="43">
        <v>0</v>
      </c>
    </row>
    <row r="172" spans="1:64" x14ac:dyDescent="0.25">
      <c r="A172" s="43" t="s">
        <v>233</v>
      </c>
      <c r="B172" s="43">
        <v>0</v>
      </c>
      <c r="C172" s="43">
        <v>0</v>
      </c>
      <c r="D172" s="43">
        <v>0</v>
      </c>
      <c r="E172" s="43">
        <v>0</v>
      </c>
      <c r="F172" s="43">
        <v>0</v>
      </c>
      <c r="G172" s="43">
        <v>0</v>
      </c>
      <c r="H172" s="43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43">
        <v>0</v>
      </c>
      <c r="Z172" s="43">
        <v>0</v>
      </c>
      <c r="AA172" s="43">
        <v>0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  <c r="AW172" s="43">
        <v>0</v>
      </c>
      <c r="AX172" s="43">
        <v>0</v>
      </c>
      <c r="AY172" s="43">
        <v>0</v>
      </c>
      <c r="AZ172" s="43">
        <v>0</v>
      </c>
      <c r="BA172" s="43">
        <v>0</v>
      </c>
      <c r="BB172" s="43">
        <v>0</v>
      </c>
      <c r="BC172" s="43">
        <v>0.01</v>
      </c>
      <c r="BD172" s="43">
        <v>0</v>
      </c>
      <c r="BE172" s="43">
        <v>0</v>
      </c>
      <c r="BF172" s="43">
        <v>0</v>
      </c>
      <c r="BG172" s="43">
        <v>0</v>
      </c>
      <c r="BH172" s="43">
        <v>0</v>
      </c>
      <c r="BI172" s="43">
        <v>0</v>
      </c>
      <c r="BJ172" s="43">
        <v>0</v>
      </c>
      <c r="BK172" s="43">
        <v>0</v>
      </c>
      <c r="BL172" s="43">
        <v>0</v>
      </c>
    </row>
    <row r="173" spans="1:64" x14ac:dyDescent="0.25">
      <c r="A173" s="43" t="s">
        <v>234</v>
      </c>
      <c r="B173" s="43">
        <v>0</v>
      </c>
      <c r="C173" s="43">
        <v>0</v>
      </c>
      <c r="D173" s="43">
        <v>0</v>
      </c>
      <c r="E173" s="43">
        <v>0</v>
      </c>
      <c r="F173" s="43">
        <v>0</v>
      </c>
      <c r="G173" s="43">
        <v>0</v>
      </c>
      <c r="H173" s="43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43">
        <v>0</v>
      </c>
      <c r="Z173" s="43">
        <v>0</v>
      </c>
      <c r="AA173" s="43">
        <v>0</v>
      </c>
      <c r="AB173" s="43">
        <v>0</v>
      </c>
      <c r="AC173" s="43">
        <v>0</v>
      </c>
      <c r="AD173" s="43">
        <v>0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  <c r="AW173" s="43">
        <v>0</v>
      </c>
      <c r="AX173" s="43">
        <v>0.1</v>
      </c>
      <c r="AY173" s="43">
        <v>0</v>
      </c>
      <c r="AZ173" s="43">
        <v>0</v>
      </c>
      <c r="BA173" s="43">
        <v>0</v>
      </c>
      <c r="BB173" s="43">
        <v>0</v>
      </c>
      <c r="BC173" s="43">
        <v>0</v>
      </c>
      <c r="BD173" s="43">
        <v>0</v>
      </c>
      <c r="BE173" s="43">
        <v>0</v>
      </c>
      <c r="BF173" s="43">
        <v>0</v>
      </c>
      <c r="BG173" s="43">
        <v>0</v>
      </c>
      <c r="BH173" s="43">
        <v>0</v>
      </c>
      <c r="BI173" s="43">
        <v>0</v>
      </c>
      <c r="BJ173" s="43">
        <v>0</v>
      </c>
      <c r="BK173" s="43">
        <v>0</v>
      </c>
      <c r="BL173" s="43">
        <v>0.03</v>
      </c>
    </row>
    <row r="174" spans="1:64" x14ac:dyDescent="0.25">
      <c r="A174" s="43" t="s">
        <v>235</v>
      </c>
      <c r="B174" s="43">
        <v>0</v>
      </c>
      <c r="C174" s="43">
        <v>0</v>
      </c>
      <c r="D174" s="43">
        <v>0</v>
      </c>
      <c r="E174" s="43">
        <v>0</v>
      </c>
      <c r="F174" s="43">
        <v>0</v>
      </c>
      <c r="G174" s="43">
        <v>0</v>
      </c>
      <c r="H174" s="43">
        <v>0</v>
      </c>
      <c r="I174" s="43">
        <v>0</v>
      </c>
      <c r="J174" s="43">
        <v>0</v>
      </c>
      <c r="K174" s="43">
        <v>0</v>
      </c>
      <c r="L174" s="43">
        <v>0</v>
      </c>
      <c r="M174" s="43">
        <v>0</v>
      </c>
      <c r="N174" s="43">
        <v>0</v>
      </c>
      <c r="O174" s="43">
        <v>0</v>
      </c>
      <c r="P174" s="43">
        <v>0</v>
      </c>
      <c r="Q174" s="43">
        <v>0</v>
      </c>
      <c r="R174" s="43">
        <v>0</v>
      </c>
      <c r="S174" s="43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0</v>
      </c>
      <c r="AE174" s="43">
        <v>0</v>
      </c>
      <c r="AF174" s="43">
        <v>0</v>
      </c>
      <c r="AG174" s="43">
        <v>0</v>
      </c>
      <c r="AH174" s="43">
        <v>0</v>
      </c>
      <c r="AI174" s="43">
        <v>0</v>
      </c>
      <c r="AJ174" s="43">
        <v>0</v>
      </c>
      <c r="AK174" s="43">
        <v>0</v>
      </c>
      <c r="AL174" s="43">
        <v>0</v>
      </c>
      <c r="AM174" s="43">
        <v>0</v>
      </c>
      <c r="AN174" s="43">
        <v>0</v>
      </c>
      <c r="AO174" s="43">
        <v>0</v>
      </c>
      <c r="AP174" s="43">
        <v>0</v>
      </c>
      <c r="AQ174" s="43">
        <v>0</v>
      </c>
      <c r="AR174" s="43">
        <v>0</v>
      </c>
      <c r="AS174" s="43">
        <v>0</v>
      </c>
      <c r="AT174" s="43">
        <v>0</v>
      </c>
      <c r="AU174" s="43">
        <v>0</v>
      </c>
      <c r="AV174" s="43">
        <v>0</v>
      </c>
      <c r="AW174" s="43">
        <v>0</v>
      </c>
      <c r="AX174" s="43">
        <v>0</v>
      </c>
      <c r="AY174" s="43">
        <v>0</v>
      </c>
      <c r="AZ174" s="43">
        <v>0</v>
      </c>
      <c r="BA174" s="43">
        <v>0</v>
      </c>
      <c r="BB174" s="43">
        <v>0</v>
      </c>
      <c r="BC174" s="43">
        <v>0.25</v>
      </c>
      <c r="BD174" s="43">
        <v>0</v>
      </c>
      <c r="BE174" s="43">
        <v>0</v>
      </c>
      <c r="BF174" s="43">
        <v>0</v>
      </c>
      <c r="BG174" s="43">
        <v>0</v>
      </c>
      <c r="BH174" s="43">
        <v>0</v>
      </c>
      <c r="BI174" s="43">
        <v>0</v>
      </c>
      <c r="BJ174" s="43">
        <v>0.2</v>
      </c>
      <c r="BK174" s="43">
        <v>0</v>
      </c>
      <c r="BL174" s="43">
        <v>0.08</v>
      </c>
    </row>
    <row r="175" spans="1:64" x14ac:dyDescent="0.25">
      <c r="A175" s="43" t="s">
        <v>236</v>
      </c>
      <c r="B175" s="43">
        <v>0</v>
      </c>
      <c r="C175" s="43">
        <v>0</v>
      </c>
      <c r="D175" s="43">
        <v>0</v>
      </c>
      <c r="E175" s="43">
        <v>0</v>
      </c>
      <c r="F175" s="43">
        <v>0</v>
      </c>
      <c r="G175" s="43">
        <v>0</v>
      </c>
      <c r="H175" s="43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43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0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  <c r="AW175" s="43">
        <v>0</v>
      </c>
      <c r="AX175" s="43">
        <v>0</v>
      </c>
      <c r="AY175" s="43">
        <v>0</v>
      </c>
      <c r="AZ175" s="43">
        <v>0</v>
      </c>
      <c r="BA175" s="43">
        <v>0</v>
      </c>
      <c r="BB175" s="43">
        <v>0</v>
      </c>
      <c r="BC175" s="43">
        <v>0.7</v>
      </c>
      <c r="BD175" s="43">
        <v>0</v>
      </c>
      <c r="BE175" s="43">
        <v>0</v>
      </c>
      <c r="BF175" s="43">
        <v>0</v>
      </c>
      <c r="BG175" s="43">
        <v>0</v>
      </c>
      <c r="BH175" s="43">
        <v>0</v>
      </c>
      <c r="BI175" s="43">
        <v>0</v>
      </c>
      <c r="BJ175" s="43">
        <v>0</v>
      </c>
      <c r="BK175" s="43">
        <v>0</v>
      </c>
      <c r="BL175" s="43">
        <v>0</v>
      </c>
    </row>
    <row r="176" spans="1:64" x14ac:dyDescent="0.25">
      <c r="A176" s="43" t="s">
        <v>237</v>
      </c>
      <c r="B176" s="43">
        <v>0</v>
      </c>
      <c r="C176" s="43">
        <v>0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3">
        <v>0</v>
      </c>
      <c r="J176" s="43">
        <v>0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3">
        <v>0</v>
      </c>
      <c r="T176" s="43">
        <v>0</v>
      </c>
      <c r="U176" s="43">
        <v>0</v>
      </c>
      <c r="V176" s="43">
        <v>0</v>
      </c>
      <c r="W176" s="43">
        <v>0</v>
      </c>
      <c r="X176" s="43">
        <v>0</v>
      </c>
      <c r="Y176" s="43">
        <v>0</v>
      </c>
      <c r="Z176" s="43">
        <v>0</v>
      </c>
      <c r="AA176" s="43">
        <v>0</v>
      </c>
      <c r="AB176" s="43">
        <v>0</v>
      </c>
      <c r="AC176" s="43">
        <v>0</v>
      </c>
      <c r="AD176" s="43">
        <v>0</v>
      </c>
      <c r="AE176" s="43">
        <v>0</v>
      </c>
      <c r="AF176" s="43">
        <v>0</v>
      </c>
      <c r="AG176" s="43">
        <v>0</v>
      </c>
      <c r="AH176" s="43">
        <v>0</v>
      </c>
      <c r="AI176" s="43">
        <v>1</v>
      </c>
      <c r="AJ176" s="43">
        <v>1</v>
      </c>
      <c r="AK176" s="43">
        <v>0</v>
      </c>
      <c r="AL176" s="43">
        <v>0</v>
      </c>
      <c r="AM176" s="43">
        <v>0</v>
      </c>
      <c r="AN176" s="43">
        <v>0</v>
      </c>
      <c r="AO176" s="43">
        <v>0</v>
      </c>
      <c r="AP176" s="43">
        <v>0</v>
      </c>
      <c r="AQ176" s="43">
        <v>0</v>
      </c>
      <c r="AR176" s="43">
        <v>0</v>
      </c>
      <c r="AS176" s="43">
        <v>0</v>
      </c>
      <c r="AT176" s="43">
        <v>0</v>
      </c>
      <c r="AU176" s="43">
        <v>0</v>
      </c>
      <c r="AV176" s="43">
        <v>0</v>
      </c>
      <c r="AW176" s="43">
        <v>0</v>
      </c>
      <c r="AX176" s="43">
        <v>0</v>
      </c>
      <c r="AY176" s="43">
        <v>0</v>
      </c>
      <c r="AZ176" s="43">
        <v>0</v>
      </c>
      <c r="BA176" s="43">
        <v>0</v>
      </c>
      <c r="BB176" s="43">
        <v>0</v>
      </c>
      <c r="BC176" s="43">
        <v>0</v>
      </c>
      <c r="BD176" s="43">
        <v>0</v>
      </c>
      <c r="BE176" s="43">
        <v>0</v>
      </c>
      <c r="BF176" s="43">
        <v>0.9</v>
      </c>
      <c r="BG176" s="43">
        <v>0</v>
      </c>
      <c r="BH176" s="43">
        <v>0</v>
      </c>
      <c r="BI176" s="43">
        <v>0</v>
      </c>
      <c r="BJ176" s="43">
        <v>0</v>
      </c>
      <c r="BK176" s="43">
        <v>0</v>
      </c>
      <c r="BL176" s="43">
        <v>7.0000000000000007E-2</v>
      </c>
    </row>
    <row r="177" spans="1:64" x14ac:dyDescent="0.25">
      <c r="A177" s="43" t="s">
        <v>238</v>
      </c>
      <c r="B177" s="43">
        <v>0</v>
      </c>
      <c r="C177" s="43">
        <v>0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0</v>
      </c>
      <c r="R177" s="43">
        <v>0</v>
      </c>
      <c r="S177" s="43">
        <v>0.08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43">
        <v>0</v>
      </c>
      <c r="AJ177" s="43">
        <v>0</v>
      </c>
      <c r="AK177" s="43">
        <v>0</v>
      </c>
      <c r="AL177" s="43">
        <v>0</v>
      </c>
      <c r="AM177" s="43">
        <v>0</v>
      </c>
      <c r="AN177" s="43">
        <v>0</v>
      </c>
      <c r="AO177" s="43">
        <v>0</v>
      </c>
      <c r="AP177" s="43">
        <v>0</v>
      </c>
      <c r="AQ177" s="43">
        <v>0</v>
      </c>
      <c r="AR177" s="43">
        <v>0</v>
      </c>
      <c r="AS177" s="43">
        <v>0</v>
      </c>
      <c r="AT177" s="43">
        <v>0</v>
      </c>
      <c r="AU177" s="43">
        <v>0</v>
      </c>
      <c r="AV177" s="43">
        <v>0</v>
      </c>
      <c r="AW177" s="43">
        <v>0</v>
      </c>
      <c r="AX177" s="43">
        <v>0</v>
      </c>
      <c r="AY177" s="43">
        <v>0</v>
      </c>
      <c r="AZ177" s="43">
        <v>0</v>
      </c>
      <c r="BA177" s="43">
        <v>0</v>
      </c>
      <c r="BB177" s="43">
        <v>0</v>
      </c>
      <c r="BC177" s="43">
        <v>0</v>
      </c>
      <c r="BD177" s="43">
        <v>0</v>
      </c>
      <c r="BE177" s="43">
        <v>0</v>
      </c>
      <c r="BF177" s="43">
        <v>0</v>
      </c>
      <c r="BG177" s="43">
        <v>0</v>
      </c>
      <c r="BH177" s="43">
        <v>0</v>
      </c>
      <c r="BI177" s="43">
        <v>0</v>
      </c>
      <c r="BJ177" s="43">
        <v>0</v>
      </c>
      <c r="BK177" s="43">
        <v>0</v>
      </c>
      <c r="BL177" s="43">
        <v>0</v>
      </c>
    </row>
    <row r="178" spans="1:64" x14ac:dyDescent="0.25">
      <c r="A178" s="43" t="s">
        <v>239</v>
      </c>
      <c r="B178" s="43">
        <v>0</v>
      </c>
      <c r="C178" s="43">
        <v>0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3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3">
        <v>0.08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3">
        <v>0</v>
      </c>
      <c r="AJ178" s="43">
        <v>0</v>
      </c>
      <c r="AK178" s="43">
        <v>0</v>
      </c>
      <c r="AL178" s="43">
        <v>0</v>
      </c>
      <c r="AM178" s="43">
        <v>0</v>
      </c>
      <c r="AN178" s="43">
        <v>0</v>
      </c>
      <c r="AO178" s="43">
        <v>0</v>
      </c>
      <c r="AP178" s="43">
        <v>0</v>
      </c>
      <c r="AQ178" s="43">
        <v>0</v>
      </c>
      <c r="AR178" s="43">
        <v>0</v>
      </c>
      <c r="AS178" s="43">
        <v>0</v>
      </c>
      <c r="AT178" s="43">
        <v>0</v>
      </c>
      <c r="AU178" s="43">
        <v>0</v>
      </c>
      <c r="AV178" s="43">
        <v>0</v>
      </c>
      <c r="AW178" s="43">
        <v>0</v>
      </c>
      <c r="AX178" s="43">
        <v>0</v>
      </c>
      <c r="AY178" s="43">
        <v>0</v>
      </c>
      <c r="AZ178" s="43">
        <v>0</v>
      </c>
      <c r="BA178" s="43">
        <v>0</v>
      </c>
      <c r="BB178" s="43">
        <v>0</v>
      </c>
      <c r="BC178" s="43">
        <v>0</v>
      </c>
      <c r="BD178" s="43">
        <v>0</v>
      </c>
      <c r="BE178" s="43">
        <v>0</v>
      </c>
      <c r="BF178" s="43">
        <v>0</v>
      </c>
      <c r="BG178" s="43">
        <v>0</v>
      </c>
      <c r="BH178" s="43">
        <v>0</v>
      </c>
      <c r="BI178" s="43">
        <v>0</v>
      </c>
      <c r="BJ178" s="43">
        <v>0</v>
      </c>
      <c r="BK178" s="43">
        <v>0</v>
      </c>
      <c r="BL178" s="43">
        <v>0</v>
      </c>
    </row>
    <row r="179" spans="1:64" x14ac:dyDescent="0.25">
      <c r="A179" s="43" t="s">
        <v>240</v>
      </c>
      <c r="B179" s="43">
        <v>0</v>
      </c>
      <c r="C179" s="43">
        <v>0</v>
      </c>
      <c r="D179" s="43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3">
        <v>0</v>
      </c>
      <c r="L179" s="43">
        <v>0</v>
      </c>
      <c r="M179" s="43">
        <v>0</v>
      </c>
      <c r="N179" s="43">
        <v>0</v>
      </c>
      <c r="O179" s="43">
        <v>0</v>
      </c>
      <c r="P179" s="43">
        <v>0</v>
      </c>
      <c r="Q179" s="43">
        <v>0</v>
      </c>
      <c r="R179" s="43">
        <v>0</v>
      </c>
      <c r="S179" s="43">
        <v>0.09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  <c r="AI179" s="43">
        <v>0</v>
      </c>
      <c r="AJ179" s="43">
        <v>0</v>
      </c>
      <c r="AK179" s="43">
        <v>0</v>
      </c>
      <c r="AL179" s="43">
        <v>0</v>
      </c>
      <c r="AM179" s="43">
        <v>0</v>
      </c>
      <c r="AN179" s="43">
        <v>0</v>
      </c>
      <c r="AO179" s="43">
        <v>0</v>
      </c>
      <c r="AP179" s="43">
        <v>0</v>
      </c>
      <c r="AQ179" s="43">
        <v>0</v>
      </c>
      <c r="AR179" s="43">
        <v>0</v>
      </c>
      <c r="AS179" s="43">
        <v>0</v>
      </c>
      <c r="AT179" s="43">
        <v>0</v>
      </c>
      <c r="AU179" s="43">
        <v>0</v>
      </c>
      <c r="AV179" s="43">
        <v>0</v>
      </c>
      <c r="AW179" s="43">
        <v>0</v>
      </c>
      <c r="AX179" s="43">
        <v>0</v>
      </c>
      <c r="AY179" s="43">
        <v>0</v>
      </c>
      <c r="AZ179" s="43">
        <v>0</v>
      </c>
      <c r="BA179" s="43">
        <v>0</v>
      </c>
      <c r="BB179" s="43">
        <v>0</v>
      </c>
      <c r="BC179" s="43">
        <v>0</v>
      </c>
      <c r="BD179" s="43">
        <v>0</v>
      </c>
      <c r="BE179" s="43">
        <v>0</v>
      </c>
      <c r="BF179" s="43">
        <v>0</v>
      </c>
      <c r="BG179" s="43">
        <v>0</v>
      </c>
      <c r="BH179" s="43">
        <v>0</v>
      </c>
      <c r="BI179" s="43">
        <v>0</v>
      </c>
      <c r="BJ179" s="43">
        <v>0</v>
      </c>
      <c r="BK179" s="43">
        <v>0</v>
      </c>
      <c r="BL179" s="43">
        <v>0</v>
      </c>
    </row>
    <row r="180" spans="1:64" x14ac:dyDescent="0.25">
      <c r="A180" s="43" t="s">
        <v>241</v>
      </c>
      <c r="B180" s="43">
        <v>0</v>
      </c>
      <c r="C180" s="43">
        <v>0</v>
      </c>
      <c r="D180" s="43">
        <v>0</v>
      </c>
      <c r="E180" s="43">
        <v>0</v>
      </c>
      <c r="F180" s="43">
        <v>0</v>
      </c>
      <c r="G180" s="43">
        <v>0</v>
      </c>
      <c r="H180" s="43">
        <v>0</v>
      </c>
      <c r="I180" s="43">
        <v>0</v>
      </c>
      <c r="J180" s="43">
        <v>0</v>
      </c>
      <c r="K180" s="43">
        <v>0</v>
      </c>
      <c r="L180" s="43">
        <v>0</v>
      </c>
      <c r="M180" s="43">
        <v>0</v>
      </c>
      <c r="N180" s="43">
        <v>0</v>
      </c>
      <c r="O180" s="43">
        <v>0</v>
      </c>
      <c r="P180" s="43">
        <v>0</v>
      </c>
      <c r="Q180" s="43">
        <v>0</v>
      </c>
      <c r="R180" s="43">
        <v>0</v>
      </c>
      <c r="S180" s="43">
        <v>0.14000000000000001</v>
      </c>
      <c r="T180" s="43">
        <v>0</v>
      </c>
      <c r="U180" s="43">
        <v>0</v>
      </c>
      <c r="V180" s="43">
        <v>0</v>
      </c>
      <c r="W180" s="43">
        <v>0</v>
      </c>
      <c r="X180" s="43">
        <v>0</v>
      </c>
      <c r="Y180" s="43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  <c r="AI180" s="43">
        <v>0</v>
      </c>
      <c r="AJ180" s="43">
        <v>0</v>
      </c>
      <c r="AK180" s="43">
        <v>0</v>
      </c>
      <c r="AL180" s="43">
        <v>0</v>
      </c>
      <c r="AM180" s="43">
        <v>0</v>
      </c>
      <c r="AN180" s="43">
        <v>0</v>
      </c>
      <c r="AO180" s="43">
        <v>0</v>
      </c>
      <c r="AP180" s="43">
        <v>0</v>
      </c>
      <c r="AQ180" s="43">
        <v>0</v>
      </c>
      <c r="AR180" s="43">
        <v>0</v>
      </c>
      <c r="AS180" s="43">
        <v>0</v>
      </c>
      <c r="AT180" s="43">
        <v>0</v>
      </c>
      <c r="AU180" s="43">
        <v>0</v>
      </c>
      <c r="AV180" s="43">
        <v>0</v>
      </c>
      <c r="AW180" s="43">
        <v>0</v>
      </c>
      <c r="AX180" s="43">
        <v>0</v>
      </c>
      <c r="AY180" s="43">
        <v>0</v>
      </c>
      <c r="AZ180" s="43">
        <v>0</v>
      </c>
      <c r="BA180" s="43">
        <v>0</v>
      </c>
      <c r="BB180" s="43">
        <v>0</v>
      </c>
      <c r="BC180" s="43">
        <v>0</v>
      </c>
      <c r="BD180" s="43">
        <v>0</v>
      </c>
      <c r="BE180" s="43">
        <v>0</v>
      </c>
      <c r="BF180" s="43">
        <v>0</v>
      </c>
      <c r="BG180" s="43">
        <v>0</v>
      </c>
      <c r="BH180" s="43">
        <v>0</v>
      </c>
      <c r="BI180" s="43">
        <v>0</v>
      </c>
      <c r="BJ180" s="43">
        <v>0</v>
      </c>
      <c r="BK180" s="43">
        <v>0</v>
      </c>
      <c r="BL180" s="43">
        <v>0</v>
      </c>
    </row>
    <row r="181" spans="1:64" x14ac:dyDescent="0.25">
      <c r="A181" s="43" t="s">
        <v>242</v>
      </c>
      <c r="B181" s="43">
        <v>0</v>
      </c>
      <c r="C181" s="43">
        <v>0</v>
      </c>
      <c r="D181" s="43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0</v>
      </c>
      <c r="Q181" s="43">
        <v>0</v>
      </c>
      <c r="R181" s="43">
        <v>0</v>
      </c>
      <c r="S181" s="43">
        <v>0.09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  <c r="AI181" s="43">
        <v>0</v>
      </c>
      <c r="AJ181" s="43">
        <v>0</v>
      </c>
      <c r="AK181" s="43">
        <v>0</v>
      </c>
      <c r="AL181" s="43">
        <v>0</v>
      </c>
      <c r="AM181" s="43">
        <v>0</v>
      </c>
      <c r="AN181" s="43">
        <v>0</v>
      </c>
      <c r="AO181" s="43">
        <v>0</v>
      </c>
      <c r="AP181" s="43">
        <v>0</v>
      </c>
      <c r="AQ181" s="43">
        <v>0</v>
      </c>
      <c r="AR181" s="43">
        <v>0</v>
      </c>
      <c r="AS181" s="43">
        <v>0</v>
      </c>
      <c r="AT181" s="43">
        <v>0</v>
      </c>
      <c r="AU181" s="43">
        <v>0</v>
      </c>
      <c r="AV181" s="43">
        <v>0</v>
      </c>
      <c r="AW181" s="43">
        <v>0</v>
      </c>
      <c r="AX181" s="43">
        <v>0</v>
      </c>
      <c r="AY181" s="43">
        <v>0</v>
      </c>
      <c r="AZ181" s="43">
        <v>0</v>
      </c>
      <c r="BA181" s="43">
        <v>0</v>
      </c>
      <c r="BB181" s="43">
        <v>0</v>
      </c>
      <c r="BC181" s="43">
        <v>0</v>
      </c>
      <c r="BD181" s="43">
        <v>0</v>
      </c>
      <c r="BE181" s="43">
        <v>0</v>
      </c>
      <c r="BF181" s="43">
        <v>0</v>
      </c>
      <c r="BG181" s="43">
        <v>0</v>
      </c>
      <c r="BH181" s="43">
        <v>0</v>
      </c>
      <c r="BI181" s="43">
        <v>0</v>
      </c>
      <c r="BJ181" s="43">
        <v>0</v>
      </c>
      <c r="BK181" s="43">
        <v>0</v>
      </c>
      <c r="BL181" s="43">
        <v>0</v>
      </c>
    </row>
    <row r="182" spans="1:64" x14ac:dyDescent="0.25">
      <c r="A182" s="43" t="s">
        <v>243</v>
      </c>
      <c r="B182" s="43">
        <v>0</v>
      </c>
      <c r="C182" s="43">
        <v>0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0.09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3">
        <v>0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  <c r="AW182" s="43">
        <v>0</v>
      </c>
      <c r="AX182" s="43">
        <v>0</v>
      </c>
      <c r="AY182" s="43">
        <v>0</v>
      </c>
      <c r="AZ182" s="43">
        <v>0</v>
      </c>
      <c r="BA182" s="43">
        <v>0</v>
      </c>
      <c r="BB182" s="43">
        <v>0</v>
      </c>
      <c r="BC182" s="43">
        <v>0</v>
      </c>
      <c r="BD182" s="43">
        <v>0</v>
      </c>
      <c r="BE182" s="43">
        <v>0</v>
      </c>
      <c r="BF182" s="43">
        <v>0</v>
      </c>
      <c r="BG182" s="43">
        <v>0</v>
      </c>
      <c r="BH182" s="43">
        <v>0</v>
      </c>
      <c r="BI182" s="43">
        <v>0</v>
      </c>
      <c r="BJ182" s="43">
        <v>0</v>
      </c>
      <c r="BK182" s="43">
        <v>0</v>
      </c>
      <c r="BL182" s="43">
        <v>0</v>
      </c>
    </row>
    <row r="183" spans="1:64" x14ac:dyDescent="0.25">
      <c r="A183" s="43" t="s">
        <v>244</v>
      </c>
      <c r="B183" s="43">
        <v>0</v>
      </c>
      <c r="C183" s="43">
        <v>0</v>
      </c>
      <c r="D183" s="43">
        <v>0</v>
      </c>
      <c r="E183" s="43">
        <v>0</v>
      </c>
      <c r="F183" s="43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0</v>
      </c>
      <c r="P183" s="43">
        <v>0</v>
      </c>
      <c r="Q183" s="43">
        <v>0</v>
      </c>
      <c r="R183" s="43">
        <v>0</v>
      </c>
      <c r="S183" s="43">
        <v>0.1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43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  <c r="AW183" s="43">
        <v>0</v>
      </c>
      <c r="AX183" s="43">
        <v>0</v>
      </c>
      <c r="AY183" s="43">
        <v>0</v>
      </c>
      <c r="AZ183" s="43">
        <v>0</v>
      </c>
      <c r="BA183" s="43">
        <v>0</v>
      </c>
      <c r="BB183" s="43">
        <v>0</v>
      </c>
      <c r="BC183" s="43">
        <v>0</v>
      </c>
      <c r="BD183" s="43">
        <v>0</v>
      </c>
      <c r="BE183" s="43">
        <v>0</v>
      </c>
      <c r="BF183" s="43">
        <v>0</v>
      </c>
      <c r="BG183" s="43">
        <v>0</v>
      </c>
      <c r="BH183" s="43">
        <v>0</v>
      </c>
      <c r="BI183" s="43">
        <v>0</v>
      </c>
      <c r="BJ183" s="43">
        <v>0</v>
      </c>
      <c r="BK183" s="43">
        <v>0</v>
      </c>
      <c r="BL183" s="43">
        <v>0</v>
      </c>
    </row>
    <row r="184" spans="1:64" x14ac:dyDescent="0.25">
      <c r="A184" s="43" t="s">
        <v>245</v>
      </c>
      <c r="B184" s="43">
        <v>0</v>
      </c>
      <c r="C184" s="43">
        <v>0</v>
      </c>
      <c r="D184" s="43">
        <v>0</v>
      </c>
      <c r="E184" s="43">
        <v>0</v>
      </c>
      <c r="F184" s="43">
        <v>0</v>
      </c>
      <c r="G184" s="43">
        <v>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3">
        <v>0</v>
      </c>
      <c r="X184" s="43">
        <v>0</v>
      </c>
      <c r="Y184" s="43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  <c r="AI184" s="43">
        <v>0</v>
      </c>
      <c r="AJ184" s="43">
        <v>0</v>
      </c>
      <c r="AK184" s="43">
        <v>0</v>
      </c>
      <c r="AL184" s="43">
        <v>0</v>
      </c>
      <c r="AM184" s="43">
        <v>0</v>
      </c>
      <c r="AN184" s="43">
        <v>0</v>
      </c>
      <c r="AO184" s="43">
        <v>0</v>
      </c>
      <c r="AP184" s="43">
        <v>0</v>
      </c>
      <c r="AQ184" s="43">
        <v>0</v>
      </c>
      <c r="AR184" s="43">
        <v>0</v>
      </c>
      <c r="AS184" s="43">
        <v>0</v>
      </c>
      <c r="AT184" s="43">
        <v>0</v>
      </c>
      <c r="AU184" s="43">
        <v>0</v>
      </c>
      <c r="AV184" s="43">
        <v>0</v>
      </c>
      <c r="AW184" s="43">
        <v>0</v>
      </c>
      <c r="AX184" s="43">
        <v>0</v>
      </c>
      <c r="AY184" s="43">
        <v>0</v>
      </c>
      <c r="AZ184" s="43">
        <v>0</v>
      </c>
      <c r="BA184" s="43">
        <v>0</v>
      </c>
      <c r="BB184" s="43">
        <v>0</v>
      </c>
      <c r="BC184" s="43">
        <v>0</v>
      </c>
      <c r="BD184" s="43">
        <v>0</v>
      </c>
      <c r="BE184" s="43">
        <v>0</v>
      </c>
      <c r="BF184" s="43">
        <v>0</v>
      </c>
      <c r="BG184" s="43">
        <v>0</v>
      </c>
      <c r="BH184" s="43">
        <v>0</v>
      </c>
      <c r="BI184" s="43">
        <v>0</v>
      </c>
      <c r="BJ184" s="43">
        <v>0</v>
      </c>
      <c r="BK184" s="43">
        <v>0</v>
      </c>
      <c r="BL184" s="43">
        <v>0</v>
      </c>
    </row>
    <row r="185" spans="1:64" x14ac:dyDescent="0.25">
      <c r="A185" s="43" t="s">
        <v>246</v>
      </c>
      <c r="B185" s="43">
        <v>0</v>
      </c>
      <c r="C185" s="43">
        <v>0</v>
      </c>
      <c r="D185" s="43">
        <v>0</v>
      </c>
      <c r="E185" s="43">
        <v>0</v>
      </c>
      <c r="F185" s="43">
        <v>0</v>
      </c>
      <c r="G185" s="43">
        <v>0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43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3">
        <v>0</v>
      </c>
      <c r="AJ185" s="43">
        <v>0</v>
      </c>
      <c r="AK185" s="43">
        <v>0</v>
      </c>
      <c r="AL185" s="43">
        <v>0</v>
      </c>
      <c r="AM185" s="43">
        <v>0</v>
      </c>
      <c r="AN185" s="43">
        <v>0</v>
      </c>
      <c r="AO185" s="43">
        <v>0</v>
      </c>
      <c r="AP185" s="43">
        <v>0</v>
      </c>
      <c r="AQ185" s="43">
        <v>0</v>
      </c>
      <c r="AR185" s="43">
        <v>0</v>
      </c>
      <c r="AS185" s="43">
        <v>0</v>
      </c>
      <c r="AT185" s="43">
        <v>0</v>
      </c>
      <c r="AU185" s="43">
        <v>0</v>
      </c>
      <c r="AV185" s="43">
        <v>0</v>
      </c>
      <c r="AW185" s="43">
        <v>0</v>
      </c>
      <c r="AX185" s="43">
        <v>0</v>
      </c>
      <c r="AY185" s="43">
        <v>0</v>
      </c>
      <c r="AZ185" s="43">
        <v>0</v>
      </c>
      <c r="BA185" s="43">
        <v>0</v>
      </c>
      <c r="BB185" s="43">
        <v>0</v>
      </c>
      <c r="BC185" s="43">
        <v>0</v>
      </c>
      <c r="BD185" s="43">
        <v>0</v>
      </c>
      <c r="BE185" s="43">
        <v>0</v>
      </c>
      <c r="BF185" s="43">
        <v>0</v>
      </c>
      <c r="BG185" s="43">
        <v>0</v>
      </c>
      <c r="BH185" s="43">
        <v>0</v>
      </c>
      <c r="BI185" s="43">
        <v>0</v>
      </c>
      <c r="BJ185" s="43">
        <v>0</v>
      </c>
      <c r="BK185" s="43">
        <v>0</v>
      </c>
      <c r="BL185" s="43">
        <v>0</v>
      </c>
    </row>
    <row r="186" spans="1:64" x14ac:dyDescent="0.25">
      <c r="A186" s="43" t="s">
        <v>247</v>
      </c>
      <c r="B186" s="43">
        <v>0</v>
      </c>
      <c r="C186" s="43">
        <v>0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  <c r="N186" s="43">
        <v>0</v>
      </c>
      <c r="O186" s="43">
        <v>0</v>
      </c>
      <c r="P186" s="43">
        <v>0</v>
      </c>
      <c r="Q186" s="43">
        <v>0</v>
      </c>
      <c r="R186" s="43">
        <v>0</v>
      </c>
      <c r="S186" s="43">
        <v>0</v>
      </c>
      <c r="T186" s="43">
        <v>0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43">
        <v>0</v>
      </c>
      <c r="AA186" s="43">
        <v>0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3">
        <v>0</v>
      </c>
      <c r="AH186" s="43">
        <v>0</v>
      </c>
      <c r="AI186" s="43">
        <v>0</v>
      </c>
      <c r="AJ186" s="43">
        <v>0</v>
      </c>
      <c r="AK186" s="43">
        <v>0</v>
      </c>
      <c r="AL186" s="43">
        <v>0</v>
      </c>
      <c r="AM186" s="43">
        <v>0</v>
      </c>
      <c r="AN186" s="43">
        <v>0</v>
      </c>
      <c r="AO186" s="43">
        <v>0</v>
      </c>
      <c r="AP186" s="43">
        <v>0</v>
      </c>
      <c r="AQ186" s="43">
        <v>0</v>
      </c>
      <c r="AR186" s="43">
        <v>0</v>
      </c>
      <c r="AS186" s="43">
        <v>0</v>
      </c>
      <c r="AT186" s="43">
        <v>0</v>
      </c>
      <c r="AU186" s="43">
        <v>0</v>
      </c>
      <c r="AV186" s="43">
        <v>0</v>
      </c>
      <c r="AW186" s="43">
        <v>0</v>
      </c>
      <c r="AX186" s="43">
        <v>0</v>
      </c>
      <c r="AY186" s="43">
        <v>0</v>
      </c>
      <c r="AZ186" s="43">
        <v>0</v>
      </c>
      <c r="BA186" s="43">
        <v>0</v>
      </c>
      <c r="BB186" s="43">
        <v>0</v>
      </c>
      <c r="BC186" s="43">
        <v>0</v>
      </c>
      <c r="BD186" s="43">
        <v>0</v>
      </c>
      <c r="BE186" s="43">
        <v>0</v>
      </c>
      <c r="BF186" s="43">
        <v>0</v>
      </c>
      <c r="BG186" s="43">
        <v>0</v>
      </c>
      <c r="BH186" s="43">
        <v>0</v>
      </c>
      <c r="BI186" s="43">
        <v>0</v>
      </c>
      <c r="BJ186" s="43">
        <v>0</v>
      </c>
      <c r="BK186" s="43">
        <v>0</v>
      </c>
      <c r="BL186" s="43">
        <v>0</v>
      </c>
    </row>
    <row r="187" spans="1:64" x14ac:dyDescent="0.25">
      <c r="A187" s="43" t="s">
        <v>248</v>
      </c>
      <c r="B187" s="43">
        <v>0</v>
      </c>
      <c r="C187" s="43">
        <v>0</v>
      </c>
      <c r="D187" s="43">
        <v>0</v>
      </c>
      <c r="E187" s="43">
        <v>0</v>
      </c>
      <c r="F187" s="43">
        <v>0</v>
      </c>
      <c r="G187" s="43">
        <v>0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0</v>
      </c>
      <c r="AH187" s="43">
        <v>0</v>
      </c>
      <c r="AI187" s="43">
        <v>0</v>
      </c>
      <c r="AJ187" s="43">
        <v>0</v>
      </c>
      <c r="AK187" s="43">
        <v>0</v>
      </c>
      <c r="AL187" s="43">
        <v>0</v>
      </c>
      <c r="AM187" s="43">
        <v>0</v>
      </c>
      <c r="AN187" s="43">
        <v>0</v>
      </c>
      <c r="AO187" s="43">
        <v>0</v>
      </c>
      <c r="AP187" s="43">
        <v>0</v>
      </c>
      <c r="AQ187" s="43">
        <v>0</v>
      </c>
      <c r="AR187" s="43">
        <v>0</v>
      </c>
      <c r="AS187" s="43">
        <v>0</v>
      </c>
      <c r="AT187" s="43">
        <v>0</v>
      </c>
      <c r="AU187" s="43">
        <v>0</v>
      </c>
      <c r="AV187" s="43">
        <v>0</v>
      </c>
      <c r="AW187" s="43">
        <v>0</v>
      </c>
      <c r="AX187" s="43">
        <v>0</v>
      </c>
      <c r="AY187" s="43">
        <v>0</v>
      </c>
      <c r="AZ187" s="43">
        <v>0</v>
      </c>
      <c r="BA187" s="43">
        <v>0</v>
      </c>
      <c r="BB187" s="43">
        <v>0</v>
      </c>
      <c r="BC187" s="43">
        <v>0</v>
      </c>
      <c r="BD187" s="43">
        <v>0</v>
      </c>
      <c r="BE187" s="43">
        <v>0</v>
      </c>
      <c r="BF187" s="43">
        <v>0</v>
      </c>
      <c r="BG187" s="43">
        <v>0</v>
      </c>
      <c r="BH187" s="43">
        <v>0</v>
      </c>
      <c r="BI187" s="43">
        <v>0</v>
      </c>
      <c r="BJ187" s="43">
        <v>0</v>
      </c>
      <c r="BK187" s="43">
        <v>0</v>
      </c>
      <c r="BL187" s="43">
        <v>0</v>
      </c>
    </row>
    <row r="188" spans="1:64" x14ac:dyDescent="0.25">
      <c r="A188" s="43" t="s">
        <v>249</v>
      </c>
      <c r="B188" s="43">
        <v>0</v>
      </c>
      <c r="C188" s="43">
        <v>0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0</v>
      </c>
      <c r="R188" s="43">
        <v>0</v>
      </c>
      <c r="S188" s="43">
        <v>0</v>
      </c>
      <c r="T188" s="43">
        <v>0</v>
      </c>
      <c r="U188" s="43">
        <v>0</v>
      </c>
      <c r="V188" s="43">
        <v>0</v>
      </c>
      <c r="W188" s="43">
        <v>0</v>
      </c>
      <c r="X188" s="43">
        <v>0</v>
      </c>
      <c r="Y188" s="43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0</v>
      </c>
      <c r="AE188" s="43">
        <v>0</v>
      </c>
      <c r="AF188" s="43">
        <v>0</v>
      </c>
      <c r="AG188" s="43">
        <v>0</v>
      </c>
      <c r="AH188" s="43">
        <v>0</v>
      </c>
      <c r="AI188" s="43">
        <v>0</v>
      </c>
      <c r="AJ188" s="43">
        <v>0</v>
      </c>
      <c r="AK188" s="43">
        <v>0</v>
      </c>
      <c r="AL188" s="43">
        <v>0</v>
      </c>
      <c r="AM188" s="43">
        <v>0</v>
      </c>
      <c r="AN188" s="43">
        <v>0</v>
      </c>
      <c r="AO188" s="43">
        <v>0</v>
      </c>
      <c r="AP188" s="43">
        <v>0</v>
      </c>
      <c r="AQ188" s="43">
        <v>0</v>
      </c>
      <c r="AR188" s="43">
        <v>0</v>
      </c>
      <c r="AS188" s="43">
        <v>0</v>
      </c>
      <c r="AT188" s="43">
        <v>0</v>
      </c>
      <c r="AU188" s="43">
        <v>0</v>
      </c>
      <c r="AV188" s="43">
        <v>0</v>
      </c>
      <c r="AW188" s="43">
        <v>0</v>
      </c>
      <c r="AX188" s="43">
        <v>0</v>
      </c>
      <c r="AY188" s="43">
        <v>0</v>
      </c>
      <c r="AZ188" s="43">
        <v>0</v>
      </c>
      <c r="BA188" s="43">
        <v>0</v>
      </c>
      <c r="BB188" s="43">
        <v>0</v>
      </c>
      <c r="BC188" s="43">
        <v>0</v>
      </c>
      <c r="BD188" s="43">
        <v>0</v>
      </c>
      <c r="BE188" s="43">
        <v>0</v>
      </c>
      <c r="BF188" s="43">
        <v>0</v>
      </c>
      <c r="BG188" s="43">
        <v>0</v>
      </c>
      <c r="BH188" s="43">
        <v>0</v>
      </c>
      <c r="BI188" s="43">
        <v>0</v>
      </c>
      <c r="BJ188" s="43">
        <v>0</v>
      </c>
      <c r="BK188" s="43">
        <v>0</v>
      </c>
      <c r="BL188" s="43">
        <v>0</v>
      </c>
    </row>
    <row r="189" spans="1:64" x14ac:dyDescent="0.25">
      <c r="A189" s="43" t="s">
        <v>250</v>
      </c>
      <c r="B189" s="43">
        <v>0</v>
      </c>
      <c r="C189" s="43">
        <v>0</v>
      </c>
      <c r="D189" s="43">
        <v>0</v>
      </c>
      <c r="E189" s="43">
        <v>0</v>
      </c>
      <c r="F189" s="43">
        <v>0</v>
      </c>
      <c r="G189" s="43">
        <v>0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  <c r="N189" s="43">
        <v>0</v>
      </c>
      <c r="O189" s="43">
        <v>0</v>
      </c>
      <c r="P189" s="43">
        <v>0</v>
      </c>
      <c r="Q189" s="43">
        <v>0</v>
      </c>
      <c r="R189" s="43">
        <v>0</v>
      </c>
      <c r="S189" s="43">
        <v>0</v>
      </c>
      <c r="T189" s="43">
        <v>0</v>
      </c>
      <c r="U189" s="43">
        <v>0</v>
      </c>
      <c r="V189" s="43">
        <v>0</v>
      </c>
      <c r="W189" s="43">
        <v>0</v>
      </c>
      <c r="X189" s="43">
        <v>0</v>
      </c>
      <c r="Y189" s="43">
        <v>0</v>
      </c>
      <c r="Z189" s="43">
        <v>0</v>
      </c>
      <c r="AA189" s="43">
        <v>0</v>
      </c>
      <c r="AB189" s="43">
        <v>0</v>
      </c>
      <c r="AC189" s="43">
        <v>0</v>
      </c>
      <c r="AD189" s="43">
        <v>0</v>
      </c>
      <c r="AE189" s="43">
        <v>0</v>
      </c>
      <c r="AF189" s="43">
        <v>0</v>
      </c>
      <c r="AG189" s="43">
        <v>0</v>
      </c>
      <c r="AH189" s="43">
        <v>0</v>
      </c>
      <c r="AI189" s="43">
        <v>0</v>
      </c>
      <c r="AJ189" s="43">
        <v>0</v>
      </c>
      <c r="AK189" s="43">
        <v>0</v>
      </c>
      <c r="AL189" s="43">
        <v>0</v>
      </c>
      <c r="AM189" s="43">
        <v>0</v>
      </c>
      <c r="AN189" s="43">
        <v>0</v>
      </c>
      <c r="AO189" s="43">
        <v>0</v>
      </c>
      <c r="AP189" s="43">
        <v>0</v>
      </c>
      <c r="AQ189" s="43">
        <v>0</v>
      </c>
      <c r="AR189" s="43">
        <v>0</v>
      </c>
      <c r="AS189" s="43">
        <v>0</v>
      </c>
      <c r="AT189" s="43">
        <v>0</v>
      </c>
      <c r="AU189" s="43">
        <v>0</v>
      </c>
      <c r="AV189" s="43">
        <v>0</v>
      </c>
      <c r="AW189" s="43">
        <v>0</v>
      </c>
      <c r="AX189" s="43">
        <v>0</v>
      </c>
      <c r="AY189" s="43">
        <v>0</v>
      </c>
      <c r="AZ189" s="43">
        <v>0</v>
      </c>
      <c r="BA189" s="43">
        <v>0</v>
      </c>
      <c r="BB189" s="43">
        <v>0</v>
      </c>
      <c r="BC189" s="43">
        <v>0</v>
      </c>
      <c r="BD189" s="43">
        <v>0</v>
      </c>
      <c r="BE189" s="43">
        <v>0</v>
      </c>
      <c r="BF189" s="43">
        <v>0</v>
      </c>
      <c r="BG189" s="43">
        <v>0</v>
      </c>
      <c r="BH189" s="43">
        <v>0</v>
      </c>
      <c r="BI189" s="43">
        <v>0</v>
      </c>
      <c r="BJ189" s="43">
        <v>0</v>
      </c>
      <c r="BK189" s="43">
        <v>0</v>
      </c>
      <c r="BL189" s="43">
        <v>0</v>
      </c>
    </row>
    <row r="190" spans="1:64" x14ac:dyDescent="0.25">
      <c r="A190" s="43" t="s">
        <v>251</v>
      </c>
      <c r="B190" s="43">
        <v>0</v>
      </c>
      <c r="C190" s="43">
        <v>0</v>
      </c>
      <c r="D190" s="43">
        <v>0</v>
      </c>
      <c r="E190" s="43">
        <v>0</v>
      </c>
      <c r="F190" s="43">
        <v>0</v>
      </c>
      <c r="G190" s="43">
        <v>0</v>
      </c>
      <c r="H190" s="43">
        <v>0</v>
      </c>
      <c r="I190" s="43">
        <v>0</v>
      </c>
      <c r="J190" s="43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0</v>
      </c>
      <c r="P190" s="43">
        <v>0</v>
      </c>
      <c r="Q190" s="43">
        <v>0</v>
      </c>
      <c r="R190" s="43">
        <v>0</v>
      </c>
      <c r="S190" s="43">
        <v>0</v>
      </c>
      <c r="T190" s="43">
        <v>0</v>
      </c>
      <c r="U190" s="43">
        <v>0</v>
      </c>
      <c r="V190" s="43">
        <v>0</v>
      </c>
      <c r="W190" s="43">
        <v>0</v>
      </c>
      <c r="X190" s="43">
        <v>0</v>
      </c>
      <c r="Y190" s="43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0</v>
      </c>
      <c r="AE190" s="43">
        <v>0</v>
      </c>
      <c r="AF190" s="43">
        <v>0</v>
      </c>
      <c r="AG190" s="43">
        <v>0</v>
      </c>
      <c r="AH190" s="43">
        <v>0</v>
      </c>
      <c r="AI190" s="43">
        <v>0</v>
      </c>
      <c r="AJ190" s="43">
        <v>0</v>
      </c>
      <c r="AK190" s="43">
        <v>0</v>
      </c>
      <c r="AL190" s="43">
        <v>0</v>
      </c>
      <c r="AM190" s="43">
        <v>0</v>
      </c>
      <c r="AN190" s="43">
        <v>0</v>
      </c>
      <c r="AO190" s="43">
        <v>0</v>
      </c>
      <c r="AP190" s="43">
        <v>0</v>
      </c>
      <c r="AQ190" s="43">
        <v>0</v>
      </c>
      <c r="AR190" s="43">
        <v>0</v>
      </c>
      <c r="AS190" s="43">
        <v>0</v>
      </c>
      <c r="AT190" s="43">
        <v>0</v>
      </c>
      <c r="AU190" s="43">
        <v>0</v>
      </c>
      <c r="AV190" s="43">
        <v>0</v>
      </c>
      <c r="AW190" s="43">
        <v>0</v>
      </c>
      <c r="AX190" s="43">
        <v>0</v>
      </c>
      <c r="AY190" s="43">
        <v>0</v>
      </c>
      <c r="AZ190" s="43">
        <v>0</v>
      </c>
      <c r="BA190" s="43">
        <v>0</v>
      </c>
      <c r="BB190" s="43">
        <v>0</v>
      </c>
      <c r="BC190" s="43">
        <v>0</v>
      </c>
      <c r="BD190" s="43">
        <v>0</v>
      </c>
      <c r="BE190" s="43">
        <v>0</v>
      </c>
      <c r="BF190" s="43">
        <v>0</v>
      </c>
      <c r="BG190" s="43">
        <v>0</v>
      </c>
      <c r="BH190" s="43">
        <v>0</v>
      </c>
      <c r="BI190" s="43">
        <v>0</v>
      </c>
      <c r="BJ190" s="43">
        <v>0</v>
      </c>
      <c r="BK190" s="43">
        <v>0</v>
      </c>
      <c r="BL190" s="43">
        <v>0</v>
      </c>
    </row>
    <row r="191" spans="1:64" x14ac:dyDescent="0.25">
      <c r="A191" s="43" t="s">
        <v>252</v>
      </c>
      <c r="B191" s="43">
        <v>0</v>
      </c>
      <c r="C191" s="43">
        <v>0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3">
        <v>0.08</v>
      </c>
      <c r="T191" s="43">
        <v>0</v>
      </c>
      <c r="U191" s="43">
        <v>0</v>
      </c>
      <c r="V191" s="43">
        <v>0</v>
      </c>
      <c r="W191" s="43">
        <v>0</v>
      </c>
      <c r="X191" s="43">
        <v>0</v>
      </c>
      <c r="Y191" s="43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  <c r="AI191" s="43">
        <v>0</v>
      </c>
      <c r="AJ191" s="43">
        <v>0</v>
      </c>
      <c r="AK191" s="43">
        <v>0</v>
      </c>
      <c r="AL191" s="43">
        <v>0</v>
      </c>
      <c r="AM191" s="43">
        <v>0</v>
      </c>
      <c r="AN191" s="43">
        <v>0</v>
      </c>
      <c r="AO191" s="43">
        <v>0</v>
      </c>
      <c r="AP191" s="43">
        <v>0</v>
      </c>
      <c r="AQ191" s="43">
        <v>0</v>
      </c>
      <c r="AR191" s="43">
        <v>0</v>
      </c>
      <c r="AS191" s="43">
        <v>0</v>
      </c>
      <c r="AT191" s="43">
        <v>0</v>
      </c>
      <c r="AU191" s="43">
        <v>0</v>
      </c>
      <c r="AV191" s="43">
        <v>0</v>
      </c>
      <c r="AW191" s="43">
        <v>0</v>
      </c>
      <c r="AX191" s="43">
        <v>0</v>
      </c>
      <c r="AY191" s="43">
        <v>0</v>
      </c>
      <c r="AZ191" s="43">
        <v>0</v>
      </c>
      <c r="BA191" s="43">
        <v>0</v>
      </c>
      <c r="BB191" s="43">
        <v>0</v>
      </c>
      <c r="BC191" s="43">
        <v>0</v>
      </c>
      <c r="BD191" s="43">
        <v>0</v>
      </c>
      <c r="BE191" s="43">
        <v>0</v>
      </c>
      <c r="BF191" s="43">
        <v>0</v>
      </c>
      <c r="BG191" s="43">
        <v>0</v>
      </c>
      <c r="BH191" s="43">
        <v>0</v>
      </c>
      <c r="BI191" s="43">
        <v>0</v>
      </c>
      <c r="BJ191" s="43">
        <v>0</v>
      </c>
      <c r="BK191" s="43">
        <v>0</v>
      </c>
      <c r="BL191" s="43">
        <v>0</v>
      </c>
    </row>
    <row r="192" spans="1:64" x14ac:dyDescent="0.25">
      <c r="A192" s="43" t="s">
        <v>253</v>
      </c>
      <c r="B192" s="43">
        <v>0</v>
      </c>
      <c r="C192" s="43">
        <v>0</v>
      </c>
      <c r="D192" s="43">
        <v>0</v>
      </c>
      <c r="E192" s="43">
        <v>0</v>
      </c>
      <c r="F192" s="43">
        <v>0</v>
      </c>
      <c r="G192" s="43">
        <v>0</v>
      </c>
      <c r="H192" s="43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0</v>
      </c>
      <c r="P192" s="43">
        <v>0</v>
      </c>
      <c r="Q192" s="43">
        <v>0</v>
      </c>
      <c r="R192" s="43">
        <v>0</v>
      </c>
      <c r="S192" s="43">
        <v>0.05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43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0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  <c r="AW192" s="43">
        <v>0</v>
      </c>
      <c r="AX192" s="43">
        <v>0</v>
      </c>
      <c r="AY192" s="43">
        <v>0</v>
      </c>
      <c r="AZ192" s="43">
        <v>0</v>
      </c>
      <c r="BA192" s="43">
        <v>0</v>
      </c>
      <c r="BB192" s="43">
        <v>0</v>
      </c>
      <c r="BC192" s="43">
        <v>0</v>
      </c>
      <c r="BD192" s="43">
        <v>0</v>
      </c>
      <c r="BE192" s="43">
        <v>0</v>
      </c>
      <c r="BF192" s="43">
        <v>0</v>
      </c>
      <c r="BG192" s="43">
        <v>0</v>
      </c>
      <c r="BH192" s="43">
        <v>0</v>
      </c>
      <c r="BI192" s="43">
        <v>0</v>
      </c>
      <c r="BJ192" s="43">
        <v>0</v>
      </c>
      <c r="BK192" s="43">
        <v>0</v>
      </c>
      <c r="BL192" s="43">
        <v>0</v>
      </c>
    </row>
    <row r="193" spans="1:64" x14ac:dyDescent="0.25">
      <c r="A193" s="43" t="s">
        <v>254</v>
      </c>
      <c r="B193" s="43">
        <v>0</v>
      </c>
      <c r="C193" s="43">
        <v>0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0</v>
      </c>
      <c r="R193" s="43">
        <v>0</v>
      </c>
      <c r="S193" s="43">
        <v>0.01</v>
      </c>
      <c r="T193" s="43">
        <v>0</v>
      </c>
      <c r="U193" s="43">
        <v>0</v>
      </c>
      <c r="V193" s="43">
        <v>0</v>
      </c>
      <c r="W193" s="43">
        <v>0</v>
      </c>
      <c r="X193" s="43">
        <v>0</v>
      </c>
      <c r="Y193" s="43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43">
        <v>0</v>
      </c>
      <c r="AJ193" s="43">
        <v>0</v>
      </c>
      <c r="AK193" s="43">
        <v>0</v>
      </c>
      <c r="AL193" s="43">
        <v>0</v>
      </c>
      <c r="AM193" s="43">
        <v>0</v>
      </c>
      <c r="AN193" s="43">
        <v>0</v>
      </c>
      <c r="AO193" s="43">
        <v>0</v>
      </c>
      <c r="AP193" s="43">
        <v>0</v>
      </c>
      <c r="AQ193" s="43">
        <v>0</v>
      </c>
      <c r="AR193" s="43">
        <v>0</v>
      </c>
      <c r="AS193" s="43">
        <v>0</v>
      </c>
      <c r="AT193" s="43">
        <v>0</v>
      </c>
      <c r="AU193" s="43">
        <v>0</v>
      </c>
      <c r="AV193" s="43">
        <v>0</v>
      </c>
      <c r="AW193" s="43">
        <v>0</v>
      </c>
      <c r="AX193" s="43">
        <v>0</v>
      </c>
      <c r="AY193" s="43">
        <v>0</v>
      </c>
      <c r="AZ193" s="43">
        <v>0</v>
      </c>
      <c r="BA193" s="43">
        <v>0</v>
      </c>
      <c r="BB193" s="43">
        <v>0</v>
      </c>
      <c r="BC193" s="43">
        <v>0</v>
      </c>
      <c r="BD193" s="43">
        <v>0</v>
      </c>
      <c r="BE193" s="43">
        <v>0</v>
      </c>
      <c r="BF193" s="43">
        <v>0</v>
      </c>
      <c r="BG193" s="43">
        <v>0</v>
      </c>
      <c r="BH193" s="43">
        <v>0</v>
      </c>
      <c r="BI193" s="43">
        <v>0</v>
      </c>
      <c r="BJ193" s="43">
        <v>0</v>
      </c>
      <c r="BK193" s="43">
        <v>0</v>
      </c>
      <c r="BL193" s="43">
        <v>0</v>
      </c>
    </row>
    <row r="194" spans="1:64" x14ac:dyDescent="0.25">
      <c r="A194" s="43" t="s">
        <v>255</v>
      </c>
      <c r="B194" s="43">
        <v>0</v>
      </c>
      <c r="C194" s="43">
        <v>0</v>
      </c>
      <c r="D194" s="43">
        <v>0</v>
      </c>
      <c r="E194" s="43">
        <v>0</v>
      </c>
      <c r="F194" s="43">
        <v>0</v>
      </c>
      <c r="G194" s="43">
        <v>0</v>
      </c>
      <c r="H194" s="43">
        <v>0</v>
      </c>
      <c r="I194" s="43">
        <v>0</v>
      </c>
      <c r="J194" s="43">
        <v>0</v>
      </c>
      <c r="K194" s="43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3">
        <v>0</v>
      </c>
      <c r="R194" s="43">
        <v>0</v>
      </c>
      <c r="S194" s="43">
        <v>0.14000000000000001</v>
      </c>
      <c r="T194" s="43">
        <v>0</v>
      </c>
      <c r="U194" s="43">
        <v>0</v>
      </c>
      <c r="V194" s="43">
        <v>0</v>
      </c>
      <c r="W194" s="43">
        <v>0</v>
      </c>
      <c r="X194" s="43">
        <v>0</v>
      </c>
      <c r="Y194" s="43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43">
        <v>0</v>
      </c>
      <c r="AJ194" s="43">
        <v>0</v>
      </c>
      <c r="AK194" s="43">
        <v>0</v>
      </c>
      <c r="AL194" s="43">
        <v>0</v>
      </c>
      <c r="AM194" s="43">
        <v>0</v>
      </c>
      <c r="AN194" s="43">
        <v>0</v>
      </c>
      <c r="AO194" s="43">
        <v>0</v>
      </c>
      <c r="AP194" s="43">
        <v>0</v>
      </c>
      <c r="AQ194" s="43">
        <v>0</v>
      </c>
      <c r="AR194" s="43">
        <v>0</v>
      </c>
      <c r="AS194" s="43">
        <v>0</v>
      </c>
      <c r="AT194" s="43">
        <v>0</v>
      </c>
      <c r="AU194" s="43">
        <v>0</v>
      </c>
      <c r="AV194" s="43">
        <v>0</v>
      </c>
      <c r="AW194" s="43">
        <v>0</v>
      </c>
      <c r="AX194" s="43">
        <v>0</v>
      </c>
      <c r="AY194" s="43">
        <v>0</v>
      </c>
      <c r="AZ194" s="43">
        <v>0</v>
      </c>
      <c r="BA194" s="43">
        <v>0</v>
      </c>
      <c r="BB194" s="43">
        <v>0</v>
      </c>
      <c r="BC194" s="43">
        <v>0</v>
      </c>
      <c r="BD194" s="43">
        <v>0</v>
      </c>
      <c r="BE194" s="43">
        <v>0</v>
      </c>
      <c r="BF194" s="43">
        <v>0</v>
      </c>
      <c r="BG194" s="43">
        <v>0</v>
      </c>
      <c r="BH194" s="43">
        <v>0</v>
      </c>
      <c r="BI194" s="43">
        <v>0</v>
      </c>
      <c r="BJ194" s="43">
        <v>0</v>
      </c>
      <c r="BK194" s="43">
        <v>0</v>
      </c>
      <c r="BL194" s="43">
        <v>0</v>
      </c>
    </row>
    <row r="195" spans="1:64" x14ac:dyDescent="0.25">
      <c r="A195" s="43" t="s">
        <v>256</v>
      </c>
      <c r="B195" s="43">
        <v>0</v>
      </c>
      <c r="C195" s="43">
        <v>0</v>
      </c>
      <c r="D195" s="43">
        <v>0</v>
      </c>
      <c r="E195" s="43">
        <v>0</v>
      </c>
      <c r="F195" s="43">
        <v>0</v>
      </c>
      <c r="G195" s="43">
        <v>0</v>
      </c>
      <c r="H195" s="43">
        <v>0</v>
      </c>
      <c r="I195" s="43">
        <v>0</v>
      </c>
      <c r="J195" s="43">
        <v>0</v>
      </c>
      <c r="K195" s="43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3">
        <v>0</v>
      </c>
      <c r="R195" s="43">
        <v>0</v>
      </c>
      <c r="S195" s="43">
        <v>0.01</v>
      </c>
      <c r="T195" s="43">
        <v>0</v>
      </c>
      <c r="U195" s="43">
        <v>0</v>
      </c>
      <c r="V195" s="43">
        <v>0</v>
      </c>
      <c r="W195" s="43">
        <v>0</v>
      </c>
      <c r="X195" s="43">
        <v>0</v>
      </c>
      <c r="Y195" s="43">
        <v>0</v>
      </c>
      <c r="Z195" s="43">
        <v>0</v>
      </c>
      <c r="AA195" s="43">
        <v>0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3">
        <v>0</v>
      </c>
      <c r="AH195" s="43">
        <v>0</v>
      </c>
      <c r="AI195" s="43">
        <v>0</v>
      </c>
      <c r="AJ195" s="43">
        <v>0</v>
      </c>
      <c r="AK195" s="43">
        <v>0</v>
      </c>
      <c r="AL195" s="43">
        <v>0</v>
      </c>
      <c r="AM195" s="43">
        <v>0</v>
      </c>
      <c r="AN195" s="43">
        <v>0</v>
      </c>
      <c r="AO195" s="43">
        <v>0</v>
      </c>
      <c r="AP195" s="43">
        <v>0</v>
      </c>
      <c r="AQ195" s="43">
        <v>0</v>
      </c>
      <c r="AR195" s="43">
        <v>0</v>
      </c>
      <c r="AS195" s="43">
        <v>0</v>
      </c>
      <c r="AT195" s="43">
        <v>0</v>
      </c>
      <c r="AU195" s="43">
        <v>0</v>
      </c>
      <c r="AV195" s="43">
        <v>0</v>
      </c>
      <c r="AW195" s="43">
        <v>0</v>
      </c>
      <c r="AX195" s="43">
        <v>0</v>
      </c>
      <c r="AY195" s="43">
        <v>0</v>
      </c>
      <c r="AZ195" s="43">
        <v>0</v>
      </c>
      <c r="BA195" s="43">
        <v>0</v>
      </c>
      <c r="BB195" s="43">
        <v>0</v>
      </c>
      <c r="BC195" s="43">
        <v>0</v>
      </c>
      <c r="BD195" s="43">
        <v>0</v>
      </c>
      <c r="BE195" s="43">
        <v>0</v>
      </c>
      <c r="BF195" s="43">
        <v>0</v>
      </c>
      <c r="BG195" s="43">
        <v>0</v>
      </c>
      <c r="BH195" s="43">
        <v>0</v>
      </c>
      <c r="BI195" s="43">
        <v>0</v>
      </c>
      <c r="BJ195" s="43">
        <v>0</v>
      </c>
      <c r="BK195" s="43">
        <v>0</v>
      </c>
      <c r="BL195" s="43">
        <v>0</v>
      </c>
    </row>
    <row r="196" spans="1:64" x14ac:dyDescent="0.25">
      <c r="A196" s="43" t="s">
        <v>257</v>
      </c>
      <c r="B196" s="43">
        <v>0</v>
      </c>
      <c r="C196" s="43">
        <v>0</v>
      </c>
      <c r="D196" s="43">
        <v>0</v>
      </c>
      <c r="E196" s="43">
        <v>0</v>
      </c>
      <c r="F196" s="43">
        <v>0</v>
      </c>
      <c r="G196" s="43">
        <v>0</v>
      </c>
      <c r="H196" s="43">
        <v>0</v>
      </c>
      <c r="I196" s="43">
        <v>0</v>
      </c>
      <c r="J196" s="43">
        <v>0</v>
      </c>
      <c r="K196" s="43">
        <v>0</v>
      </c>
      <c r="L196" s="43">
        <v>0</v>
      </c>
      <c r="M196" s="43">
        <v>0</v>
      </c>
      <c r="N196" s="43">
        <v>0</v>
      </c>
      <c r="O196" s="43">
        <v>0</v>
      </c>
      <c r="P196" s="43">
        <v>0</v>
      </c>
      <c r="Q196" s="43">
        <v>0</v>
      </c>
      <c r="R196" s="43">
        <v>0</v>
      </c>
      <c r="S196" s="43">
        <v>0.01</v>
      </c>
      <c r="T196" s="43">
        <v>0</v>
      </c>
      <c r="U196" s="43">
        <v>0</v>
      </c>
      <c r="V196" s="43">
        <v>0</v>
      </c>
      <c r="W196" s="43">
        <v>0</v>
      </c>
      <c r="X196" s="43">
        <v>0</v>
      </c>
      <c r="Y196" s="43">
        <v>0</v>
      </c>
      <c r="Z196" s="43">
        <v>0</v>
      </c>
      <c r="AA196" s="43">
        <v>0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0</v>
      </c>
      <c r="AH196" s="43">
        <v>0</v>
      </c>
      <c r="AI196" s="43">
        <v>0</v>
      </c>
      <c r="AJ196" s="43">
        <v>0</v>
      </c>
      <c r="AK196" s="43">
        <v>0</v>
      </c>
      <c r="AL196" s="43">
        <v>0</v>
      </c>
      <c r="AM196" s="43">
        <v>0</v>
      </c>
      <c r="AN196" s="43">
        <v>0</v>
      </c>
      <c r="AO196" s="43">
        <v>0</v>
      </c>
      <c r="AP196" s="43">
        <v>0</v>
      </c>
      <c r="AQ196" s="43">
        <v>0</v>
      </c>
      <c r="AR196" s="43">
        <v>0</v>
      </c>
      <c r="AS196" s="43">
        <v>0</v>
      </c>
      <c r="AT196" s="43">
        <v>0</v>
      </c>
      <c r="AU196" s="43">
        <v>0</v>
      </c>
      <c r="AV196" s="43">
        <v>0</v>
      </c>
      <c r="AW196" s="43">
        <v>0</v>
      </c>
      <c r="AX196" s="43">
        <v>0</v>
      </c>
      <c r="AY196" s="43">
        <v>0</v>
      </c>
      <c r="AZ196" s="43">
        <v>0</v>
      </c>
      <c r="BA196" s="43">
        <v>0</v>
      </c>
      <c r="BB196" s="43">
        <v>0</v>
      </c>
      <c r="BC196" s="43">
        <v>0</v>
      </c>
      <c r="BD196" s="43">
        <v>0</v>
      </c>
      <c r="BE196" s="43">
        <v>0</v>
      </c>
      <c r="BF196" s="43">
        <v>0</v>
      </c>
      <c r="BG196" s="43">
        <v>0</v>
      </c>
      <c r="BH196" s="43">
        <v>0</v>
      </c>
      <c r="BI196" s="43">
        <v>0</v>
      </c>
      <c r="BJ196" s="43">
        <v>0</v>
      </c>
      <c r="BK196" s="43">
        <v>0</v>
      </c>
      <c r="BL196" s="43">
        <v>0</v>
      </c>
    </row>
    <row r="197" spans="1:64" x14ac:dyDescent="0.25">
      <c r="A197" s="43" t="s">
        <v>258</v>
      </c>
      <c r="B197" s="43">
        <v>0</v>
      </c>
      <c r="C197" s="43">
        <v>0</v>
      </c>
      <c r="D197" s="43">
        <v>0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  <c r="J197" s="43">
        <v>0</v>
      </c>
      <c r="K197" s="43">
        <v>0</v>
      </c>
      <c r="L197" s="43">
        <v>0</v>
      </c>
      <c r="M197" s="43">
        <v>0</v>
      </c>
      <c r="N197" s="43">
        <v>0</v>
      </c>
      <c r="O197" s="43">
        <v>0</v>
      </c>
      <c r="P197" s="43">
        <v>0</v>
      </c>
      <c r="Q197" s="43">
        <v>0</v>
      </c>
      <c r="R197" s="43">
        <v>0</v>
      </c>
      <c r="S197" s="43">
        <v>0</v>
      </c>
      <c r="T197" s="43">
        <v>0</v>
      </c>
      <c r="U197" s="43">
        <v>0</v>
      </c>
      <c r="V197" s="43">
        <v>0</v>
      </c>
      <c r="W197" s="43">
        <v>0</v>
      </c>
      <c r="X197" s="43">
        <v>0</v>
      </c>
      <c r="Y197" s="43">
        <v>0</v>
      </c>
      <c r="Z197" s="43">
        <v>0</v>
      </c>
      <c r="AA197" s="43">
        <v>0</v>
      </c>
      <c r="AB197" s="43">
        <v>0</v>
      </c>
      <c r="AC197" s="43">
        <v>0</v>
      </c>
      <c r="AD197" s="43">
        <v>0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  <c r="AW197" s="43">
        <v>0</v>
      </c>
      <c r="AX197" s="43">
        <v>0</v>
      </c>
      <c r="AY197" s="43">
        <v>0</v>
      </c>
      <c r="AZ197" s="43">
        <v>0.14000000000000001</v>
      </c>
      <c r="BA197" s="43">
        <v>0</v>
      </c>
      <c r="BB197" s="43">
        <v>0</v>
      </c>
      <c r="BC197" s="43">
        <v>0</v>
      </c>
      <c r="BD197" s="43">
        <v>0</v>
      </c>
      <c r="BE197" s="43">
        <v>0</v>
      </c>
      <c r="BF197" s="43">
        <v>0</v>
      </c>
      <c r="BG197" s="43">
        <v>0</v>
      </c>
      <c r="BH197" s="43">
        <v>0</v>
      </c>
      <c r="BI197" s="43">
        <v>0</v>
      </c>
      <c r="BJ197" s="43">
        <v>0</v>
      </c>
      <c r="BK197" s="43">
        <v>0</v>
      </c>
      <c r="BL197" s="43">
        <v>0</v>
      </c>
    </row>
    <row r="198" spans="1:64" x14ac:dyDescent="0.25">
      <c r="A198" s="43" t="s">
        <v>259</v>
      </c>
      <c r="B198" s="43">
        <v>0</v>
      </c>
      <c r="C198" s="43">
        <v>0</v>
      </c>
      <c r="D198" s="43">
        <v>0</v>
      </c>
      <c r="E198" s="43">
        <v>0</v>
      </c>
      <c r="F198" s="43">
        <v>0</v>
      </c>
      <c r="G198" s="43">
        <v>0</v>
      </c>
      <c r="H198" s="43">
        <v>0</v>
      </c>
      <c r="I198" s="43">
        <v>0</v>
      </c>
      <c r="J198" s="43">
        <v>0</v>
      </c>
      <c r="K198" s="43">
        <v>0</v>
      </c>
      <c r="L198" s="43">
        <v>0</v>
      </c>
      <c r="M198" s="43">
        <v>0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43">
        <v>0</v>
      </c>
      <c r="Z198" s="43">
        <v>0</v>
      </c>
      <c r="AA198" s="43">
        <v>0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43">
        <v>0</v>
      </c>
      <c r="AJ198" s="43">
        <v>0</v>
      </c>
      <c r="AK198" s="43">
        <v>0</v>
      </c>
      <c r="AL198" s="43">
        <v>0</v>
      </c>
      <c r="AM198" s="43">
        <v>0</v>
      </c>
      <c r="AN198" s="43">
        <v>0</v>
      </c>
      <c r="AO198" s="43">
        <v>0</v>
      </c>
      <c r="AP198" s="43">
        <v>0</v>
      </c>
      <c r="AQ198" s="43">
        <v>0</v>
      </c>
      <c r="AR198" s="43">
        <v>0</v>
      </c>
      <c r="AS198" s="43">
        <v>0</v>
      </c>
      <c r="AT198" s="43">
        <v>0</v>
      </c>
      <c r="AU198" s="43">
        <v>0</v>
      </c>
      <c r="AV198" s="43">
        <v>0</v>
      </c>
      <c r="AW198" s="43">
        <v>0</v>
      </c>
      <c r="AX198" s="43">
        <v>0.8</v>
      </c>
      <c r="AY198" s="43">
        <v>0.3</v>
      </c>
      <c r="AZ198" s="43">
        <v>0.86</v>
      </c>
      <c r="BA198" s="43">
        <v>0</v>
      </c>
      <c r="BB198" s="43">
        <v>0</v>
      </c>
      <c r="BC198" s="43">
        <v>0</v>
      </c>
      <c r="BD198" s="43">
        <v>0</v>
      </c>
      <c r="BE198" s="43">
        <v>0</v>
      </c>
      <c r="BF198" s="43">
        <v>0</v>
      </c>
      <c r="BG198" s="43">
        <v>0</v>
      </c>
      <c r="BH198" s="43">
        <v>0</v>
      </c>
      <c r="BI198" s="43">
        <v>0</v>
      </c>
      <c r="BJ198" s="43">
        <v>0</v>
      </c>
      <c r="BK198" s="43">
        <v>0</v>
      </c>
      <c r="BL198" s="43">
        <v>0</v>
      </c>
    </row>
    <row r="199" spans="1:64" x14ac:dyDescent="0.25">
      <c r="A199" s="43" t="s">
        <v>260</v>
      </c>
      <c r="B199" s="43">
        <v>0</v>
      </c>
      <c r="C199" s="43">
        <v>0</v>
      </c>
      <c r="D199" s="43">
        <v>0</v>
      </c>
      <c r="E199" s="43">
        <v>0</v>
      </c>
      <c r="F199" s="43">
        <v>0</v>
      </c>
      <c r="G199" s="43">
        <v>0</v>
      </c>
      <c r="H199" s="43">
        <v>0</v>
      </c>
      <c r="I199" s="43">
        <v>0</v>
      </c>
      <c r="J199" s="43">
        <v>0</v>
      </c>
      <c r="K199" s="43">
        <v>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0</v>
      </c>
      <c r="AD199" s="43">
        <v>0</v>
      </c>
      <c r="AE199" s="43">
        <v>0</v>
      </c>
      <c r="AF199" s="43">
        <v>0</v>
      </c>
      <c r="AG199" s="43">
        <v>0</v>
      </c>
      <c r="AH199" s="43">
        <v>0</v>
      </c>
      <c r="AI199" s="43">
        <v>0</v>
      </c>
      <c r="AJ199" s="43">
        <v>0</v>
      </c>
      <c r="AK199" s="43">
        <v>0</v>
      </c>
      <c r="AL199" s="43">
        <v>0</v>
      </c>
      <c r="AM199" s="43">
        <v>0</v>
      </c>
      <c r="AN199" s="43">
        <v>0</v>
      </c>
      <c r="AO199" s="43">
        <v>0</v>
      </c>
      <c r="AP199" s="43">
        <v>0</v>
      </c>
      <c r="AQ199" s="43">
        <v>0</v>
      </c>
      <c r="AR199" s="43">
        <v>0</v>
      </c>
      <c r="AS199" s="43">
        <v>0</v>
      </c>
      <c r="AT199" s="43">
        <v>0</v>
      </c>
      <c r="AU199" s="43">
        <v>0</v>
      </c>
      <c r="AV199" s="43">
        <v>0</v>
      </c>
      <c r="AW199" s="43">
        <v>0</v>
      </c>
      <c r="AX199" s="43">
        <v>0</v>
      </c>
      <c r="AY199" s="43">
        <v>0</v>
      </c>
      <c r="AZ199" s="43">
        <v>0</v>
      </c>
      <c r="BA199" s="43">
        <v>0</v>
      </c>
      <c r="BB199" s="43">
        <v>0</v>
      </c>
      <c r="BC199" s="43">
        <v>0</v>
      </c>
      <c r="BD199" s="43">
        <v>0</v>
      </c>
      <c r="BE199" s="43">
        <v>0</v>
      </c>
      <c r="BF199" s="43">
        <v>0</v>
      </c>
      <c r="BG199" s="43">
        <v>0</v>
      </c>
      <c r="BH199" s="43">
        <v>0</v>
      </c>
      <c r="BI199" s="43">
        <v>0.2</v>
      </c>
      <c r="BJ199" s="43">
        <v>0</v>
      </c>
      <c r="BK199" s="43">
        <v>0</v>
      </c>
      <c r="BL199" s="43">
        <v>0.15</v>
      </c>
    </row>
    <row r="200" spans="1:64" x14ac:dyDescent="0.25">
      <c r="A200" s="43" t="s">
        <v>261</v>
      </c>
      <c r="B200" s="43">
        <v>0</v>
      </c>
      <c r="C200" s="43">
        <v>0</v>
      </c>
      <c r="D200" s="43">
        <v>0</v>
      </c>
      <c r="E200" s="43">
        <v>0</v>
      </c>
      <c r="F200" s="43">
        <v>0</v>
      </c>
      <c r="G200" s="43">
        <v>0</v>
      </c>
      <c r="H200" s="43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3">
        <v>0</v>
      </c>
      <c r="V200" s="43">
        <v>0</v>
      </c>
      <c r="W200" s="43">
        <v>0</v>
      </c>
      <c r="X200" s="43">
        <v>0</v>
      </c>
      <c r="Y200" s="43">
        <v>0</v>
      </c>
      <c r="Z200" s="43">
        <v>0</v>
      </c>
      <c r="AA200" s="43">
        <v>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0.31</v>
      </c>
      <c r="AH200" s="43">
        <v>0</v>
      </c>
      <c r="AI200" s="43">
        <v>0</v>
      </c>
      <c r="AJ200" s="43">
        <v>0</v>
      </c>
      <c r="AK200" s="43">
        <v>0</v>
      </c>
      <c r="AL200" s="43">
        <v>0</v>
      </c>
      <c r="AM200" s="43">
        <v>0</v>
      </c>
      <c r="AN200" s="43">
        <v>0</v>
      </c>
      <c r="AO200" s="43">
        <v>0</v>
      </c>
      <c r="AP200" s="43">
        <v>0</v>
      </c>
      <c r="AQ200" s="43">
        <v>0</v>
      </c>
      <c r="AR200" s="43">
        <v>0</v>
      </c>
      <c r="AS200" s="43">
        <v>0</v>
      </c>
      <c r="AT200" s="43">
        <v>0</v>
      </c>
      <c r="AU200" s="43">
        <v>0</v>
      </c>
      <c r="AV200" s="43">
        <v>0</v>
      </c>
      <c r="AW200" s="43">
        <v>0</v>
      </c>
      <c r="AX200" s="43">
        <v>0</v>
      </c>
      <c r="AY200" s="43">
        <v>0</v>
      </c>
      <c r="AZ200" s="43">
        <v>0</v>
      </c>
      <c r="BA200" s="43">
        <v>0</v>
      </c>
      <c r="BB200" s="43">
        <v>0</v>
      </c>
      <c r="BC200" s="43">
        <v>0</v>
      </c>
      <c r="BD200" s="43">
        <v>0</v>
      </c>
      <c r="BE200" s="43">
        <v>0</v>
      </c>
      <c r="BF200" s="43">
        <v>0</v>
      </c>
      <c r="BG200" s="43">
        <v>0</v>
      </c>
      <c r="BH200" s="43">
        <v>0</v>
      </c>
      <c r="BI200" s="43">
        <v>0.8</v>
      </c>
      <c r="BJ200" s="43">
        <v>0</v>
      </c>
      <c r="BK200" s="43">
        <v>0</v>
      </c>
      <c r="BL200" s="43">
        <v>0</v>
      </c>
    </row>
    <row r="201" spans="1:64" x14ac:dyDescent="0.25">
      <c r="A201" s="43" t="s">
        <v>262</v>
      </c>
      <c r="B201" s="43">
        <v>0</v>
      </c>
      <c r="C201" s="43">
        <v>0</v>
      </c>
      <c r="D201" s="43">
        <v>0</v>
      </c>
      <c r="E201" s="43">
        <v>0</v>
      </c>
      <c r="F201" s="43">
        <v>0</v>
      </c>
      <c r="G201" s="43">
        <v>0</v>
      </c>
      <c r="H201" s="43">
        <v>0</v>
      </c>
      <c r="I201" s="43">
        <v>0</v>
      </c>
      <c r="J201" s="43">
        <v>0</v>
      </c>
      <c r="K201" s="43">
        <v>0</v>
      </c>
      <c r="L201" s="43">
        <v>0</v>
      </c>
      <c r="M201" s="43">
        <v>0</v>
      </c>
      <c r="N201" s="43">
        <v>0</v>
      </c>
      <c r="O201" s="43">
        <v>0</v>
      </c>
      <c r="P201" s="43">
        <v>0</v>
      </c>
      <c r="Q201" s="43">
        <v>0</v>
      </c>
      <c r="R201" s="43">
        <v>0</v>
      </c>
      <c r="S201" s="43">
        <v>0</v>
      </c>
      <c r="T201" s="43">
        <v>0</v>
      </c>
      <c r="U201" s="43">
        <v>0</v>
      </c>
      <c r="V201" s="43">
        <v>0</v>
      </c>
      <c r="W201" s="43">
        <v>0</v>
      </c>
      <c r="X201" s="43">
        <v>0</v>
      </c>
      <c r="Y201" s="43">
        <v>0</v>
      </c>
      <c r="Z201" s="43">
        <v>0</v>
      </c>
      <c r="AA201" s="43">
        <v>0</v>
      </c>
      <c r="AB201" s="43">
        <v>0</v>
      </c>
      <c r="AC201" s="43">
        <v>0</v>
      </c>
      <c r="AD201" s="43">
        <v>0</v>
      </c>
      <c r="AE201" s="43">
        <v>0</v>
      </c>
      <c r="AF201" s="43">
        <v>0</v>
      </c>
      <c r="AG201" s="43">
        <v>0</v>
      </c>
      <c r="AH201" s="43">
        <v>0</v>
      </c>
      <c r="AI201" s="43">
        <v>0</v>
      </c>
      <c r="AJ201" s="43">
        <v>0</v>
      </c>
      <c r="AK201" s="43">
        <v>0</v>
      </c>
      <c r="AL201" s="43">
        <v>0</v>
      </c>
      <c r="AM201" s="43">
        <v>0</v>
      </c>
      <c r="AN201" s="43">
        <v>0</v>
      </c>
      <c r="AO201" s="43">
        <v>0</v>
      </c>
      <c r="AP201" s="43">
        <v>0</v>
      </c>
      <c r="AQ201" s="43">
        <v>0</v>
      </c>
      <c r="AR201" s="43">
        <v>0</v>
      </c>
      <c r="AS201" s="43">
        <v>0</v>
      </c>
      <c r="AT201" s="43">
        <v>0</v>
      </c>
      <c r="AU201" s="43">
        <v>0</v>
      </c>
      <c r="AV201" s="43">
        <v>0</v>
      </c>
      <c r="AW201" s="43">
        <v>0</v>
      </c>
      <c r="AX201" s="43">
        <v>0</v>
      </c>
      <c r="AY201" s="43">
        <v>0</v>
      </c>
      <c r="AZ201" s="43">
        <v>0</v>
      </c>
      <c r="BA201" s="43">
        <v>0</v>
      </c>
      <c r="BB201" s="43">
        <v>0</v>
      </c>
      <c r="BC201" s="43">
        <v>0</v>
      </c>
      <c r="BD201" s="43">
        <v>0</v>
      </c>
      <c r="BE201" s="43">
        <v>0</v>
      </c>
      <c r="BF201" s="43">
        <v>0</v>
      </c>
      <c r="BG201" s="43">
        <v>0</v>
      </c>
      <c r="BH201" s="43">
        <v>0</v>
      </c>
      <c r="BI201" s="43">
        <v>0</v>
      </c>
      <c r="BJ201" s="43">
        <v>0</v>
      </c>
      <c r="BK201" s="43">
        <v>0</v>
      </c>
      <c r="BL201" s="43">
        <v>0</v>
      </c>
    </row>
    <row r="204" spans="1:64" x14ac:dyDescent="0.25">
      <c r="A204" s="43" t="s">
        <v>337</v>
      </c>
      <c r="B204" s="44">
        <f>SUM(B2:B201)</f>
        <v>1</v>
      </c>
      <c r="C204" s="44">
        <f t="shared" ref="C204:BL204" si="0">SUM(C2:C201)</f>
        <v>1</v>
      </c>
      <c r="D204" s="44">
        <f t="shared" si="0"/>
        <v>1</v>
      </c>
      <c r="E204" s="44">
        <f t="shared" si="0"/>
        <v>1</v>
      </c>
      <c r="F204" s="44">
        <f t="shared" si="0"/>
        <v>0.99</v>
      </c>
      <c r="G204" s="44">
        <f t="shared" si="0"/>
        <v>1</v>
      </c>
      <c r="H204" s="44">
        <f t="shared" si="0"/>
        <v>1</v>
      </c>
      <c r="I204" s="44">
        <f t="shared" si="0"/>
        <v>1</v>
      </c>
      <c r="J204" s="44">
        <f t="shared" si="0"/>
        <v>1</v>
      </c>
      <c r="K204" s="44">
        <f t="shared" si="0"/>
        <v>1</v>
      </c>
      <c r="L204" s="44">
        <f t="shared" si="0"/>
        <v>1</v>
      </c>
      <c r="M204" s="44">
        <f t="shared" si="0"/>
        <v>1</v>
      </c>
      <c r="N204" s="44">
        <f t="shared" si="0"/>
        <v>1</v>
      </c>
      <c r="O204" s="44">
        <f t="shared" si="0"/>
        <v>1</v>
      </c>
      <c r="P204" s="44">
        <f t="shared" si="0"/>
        <v>1</v>
      </c>
      <c r="Q204" s="44">
        <f t="shared" si="0"/>
        <v>1</v>
      </c>
      <c r="R204" s="44">
        <f t="shared" si="0"/>
        <v>1</v>
      </c>
      <c r="S204" s="44">
        <f t="shared" si="0"/>
        <v>1</v>
      </c>
      <c r="T204" s="44">
        <f t="shared" si="0"/>
        <v>1</v>
      </c>
      <c r="U204" s="44">
        <f t="shared" si="0"/>
        <v>1</v>
      </c>
      <c r="V204" s="44">
        <f t="shared" si="0"/>
        <v>1</v>
      </c>
      <c r="W204" s="44">
        <f t="shared" si="0"/>
        <v>1</v>
      </c>
      <c r="X204" s="44">
        <f t="shared" si="0"/>
        <v>1</v>
      </c>
      <c r="Y204" s="44">
        <f t="shared" si="0"/>
        <v>1</v>
      </c>
      <c r="Z204" s="44">
        <f t="shared" si="0"/>
        <v>1</v>
      </c>
      <c r="AA204" s="44">
        <f t="shared" si="0"/>
        <v>1</v>
      </c>
      <c r="AB204" s="44">
        <f t="shared" si="0"/>
        <v>1</v>
      </c>
      <c r="AC204" s="44">
        <f t="shared" si="0"/>
        <v>1.01</v>
      </c>
      <c r="AD204" s="44">
        <f t="shared" si="0"/>
        <v>0.99999999999999989</v>
      </c>
      <c r="AE204" s="44">
        <f t="shared" si="0"/>
        <v>1</v>
      </c>
      <c r="AF204" s="44">
        <f t="shared" si="0"/>
        <v>1.01</v>
      </c>
      <c r="AG204" s="44">
        <f t="shared" si="0"/>
        <v>1</v>
      </c>
      <c r="AH204" s="44">
        <f t="shared" si="0"/>
        <v>1</v>
      </c>
      <c r="AI204" s="44">
        <f t="shared" si="0"/>
        <v>1</v>
      </c>
      <c r="AJ204" s="44">
        <f t="shared" si="0"/>
        <v>1</v>
      </c>
      <c r="AK204" s="44">
        <f t="shared" si="0"/>
        <v>1</v>
      </c>
      <c r="AL204" s="44">
        <f t="shared" si="0"/>
        <v>0.99999999999999989</v>
      </c>
      <c r="AM204" s="44">
        <f t="shared" si="0"/>
        <v>1</v>
      </c>
      <c r="AN204" s="44">
        <f t="shared" si="0"/>
        <v>1</v>
      </c>
      <c r="AO204" s="44">
        <f t="shared" si="0"/>
        <v>1</v>
      </c>
      <c r="AP204" s="44">
        <f t="shared" si="0"/>
        <v>1</v>
      </c>
      <c r="AQ204" s="44">
        <f t="shared" si="0"/>
        <v>1</v>
      </c>
      <c r="AR204" s="44">
        <f t="shared" si="0"/>
        <v>1</v>
      </c>
      <c r="AS204" s="44">
        <f t="shared" si="0"/>
        <v>1</v>
      </c>
      <c r="AT204" s="44">
        <f t="shared" si="0"/>
        <v>1</v>
      </c>
      <c r="AU204" s="44">
        <f t="shared" si="0"/>
        <v>1.01</v>
      </c>
      <c r="AV204" s="44">
        <f t="shared" si="0"/>
        <v>1</v>
      </c>
      <c r="AW204" s="44">
        <f t="shared" si="0"/>
        <v>1</v>
      </c>
      <c r="AX204" s="44">
        <f t="shared" si="0"/>
        <v>1</v>
      </c>
      <c r="AY204" s="44">
        <f t="shared" si="0"/>
        <v>1.01</v>
      </c>
      <c r="AZ204" s="44">
        <f t="shared" si="0"/>
        <v>1</v>
      </c>
      <c r="BA204" s="44">
        <f t="shared" si="0"/>
        <v>1</v>
      </c>
      <c r="BB204" s="44">
        <f t="shared" si="0"/>
        <v>1</v>
      </c>
      <c r="BC204" s="44">
        <f t="shared" si="0"/>
        <v>1</v>
      </c>
      <c r="BD204" s="44">
        <f t="shared" si="0"/>
        <v>1</v>
      </c>
      <c r="BE204" s="44">
        <f t="shared" si="0"/>
        <v>1</v>
      </c>
      <c r="BF204" s="44">
        <f t="shared" si="0"/>
        <v>1</v>
      </c>
      <c r="BG204" s="44">
        <f t="shared" si="0"/>
        <v>1</v>
      </c>
      <c r="BH204" s="44">
        <f t="shared" si="0"/>
        <v>1</v>
      </c>
      <c r="BI204" s="44">
        <f t="shared" si="0"/>
        <v>1</v>
      </c>
      <c r="BJ204" s="44">
        <f t="shared" si="0"/>
        <v>1</v>
      </c>
      <c r="BK204" s="44">
        <f t="shared" si="0"/>
        <v>1</v>
      </c>
      <c r="BL204" s="44">
        <f t="shared" si="0"/>
        <v>0.9900000000000001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E4D3-9CCB-4E9F-94ED-5196A6D33C45}">
  <dimension ref="A1:HA183"/>
  <sheetViews>
    <sheetView workbookViewId="0">
      <selection activeCell="I15" sqref="A1:GT64"/>
    </sheetView>
  </sheetViews>
  <sheetFormatPr defaultColWidth="8.7109375" defaultRowHeight="11.25" x14ac:dyDescent="0.2"/>
  <cols>
    <col min="1" max="16384" width="8.7109375" style="4"/>
  </cols>
  <sheetData>
    <row r="1" spans="1:202" ht="168.75" x14ac:dyDescent="0.2">
      <c r="A1" s="5"/>
      <c r="B1" s="6" t="s">
        <v>63</v>
      </c>
      <c r="C1" s="6" t="s">
        <v>64</v>
      </c>
      <c r="D1" s="6" t="s">
        <v>65</v>
      </c>
      <c r="E1" s="6" t="s">
        <v>66</v>
      </c>
      <c r="F1" s="6" t="s">
        <v>67</v>
      </c>
      <c r="G1" s="6" t="s">
        <v>68</v>
      </c>
      <c r="H1" s="6" t="s">
        <v>69</v>
      </c>
      <c r="I1" s="6" t="s">
        <v>70</v>
      </c>
      <c r="J1" s="6" t="s">
        <v>71</v>
      </c>
      <c r="K1" s="6" t="s">
        <v>72</v>
      </c>
      <c r="L1" s="6" t="s">
        <v>73</v>
      </c>
      <c r="M1" s="6" t="s">
        <v>74</v>
      </c>
      <c r="N1" s="6" t="s">
        <v>75</v>
      </c>
      <c r="O1" s="6" t="s">
        <v>76</v>
      </c>
      <c r="P1" s="6" t="s">
        <v>77</v>
      </c>
      <c r="Q1" s="6" t="s">
        <v>78</v>
      </c>
      <c r="R1" s="6" t="s">
        <v>79</v>
      </c>
      <c r="S1" s="6" t="s">
        <v>80</v>
      </c>
      <c r="T1" s="6" t="s">
        <v>81</v>
      </c>
      <c r="U1" s="6" t="s">
        <v>82</v>
      </c>
      <c r="V1" s="6" t="s">
        <v>83</v>
      </c>
      <c r="W1" s="6" t="s">
        <v>84</v>
      </c>
      <c r="X1" s="6" t="s">
        <v>85</v>
      </c>
      <c r="Y1" s="6" t="s">
        <v>86</v>
      </c>
      <c r="Z1" s="6" t="s">
        <v>87</v>
      </c>
      <c r="AA1" s="6" t="s">
        <v>88</v>
      </c>
      <c r="AB1" s="6" t="s">
        <v>89</v>
      </c>
      <c r="AC1" s="6" t="s">
        <v>90</v>
      </c>
      <c r="AD1" s="6" t="s">
        <v>91</v>
      </c>
      <c r="AE1" s="6" t="s">
        <v>92</v>
      </c>
      <c r="AF1" s="6" t="s">
        <v>93</v>
      </c>
      <c r="AG1" s="6" t="s">
        <v>94</v>
      </c>
      <c r="AH1" s="6" t="s">
        <v>95</v>
      </c>
      <c r="AI1" s="6" t="s">
        <v>96</v>
      </c>
      <c r="AJ1" s="6" t="s">
        <v>97</v>
      </c>
      <c r="AK1" s="6" t="s">
        <v>98</v>
      </c>
      <c r="AL1" s="6" t="s">
        <v>99</v>
      </c>
      <c r="AM1" s="6" t="s">
        <v>100</v>
      </c>
      <c r="AN1" s="6" t="s">
        <v>101</v>
      </c>
      <c r="AO1" s="6" t="s">
        <v>102</v>
      </c>
      <c r="AP1" s="6" t="s">
        <v>103</v>
      </c>
      <c r="AQ1" s="6" t="s">
        <v>104</v>
      </c>
      <c r="AR1" s="6" t="s">
        <v>105</v>
      </c>
      <c r="AS1" s="6" t="s">
        <v>106</v>
      </c>
      <c r="AT1" s="6" t="s">
        <v>107</v>
      </c>
      <c r="AU1" s="6" t="s">
        <v>108</v>
      </c>
      <c r="AV1" s="6" t="s">
        <v>109</v>
      </c>
      <c r="AW1" s="6" t="s">
        <v>110</v>
      </c>
      <c r="AX1" s="6" t="s">
        <v>111</v>
      </c>
      <c r="AY1" s="6" t="s">
        <v>112</v>
      </c>
      <c r="AZ1" s="7" t="s">
        <v>113</v>
      </c>
      <c r="BA1" s="6" t="s">
        <v>114</v>
      </c>
      <c r="BB1" s="6" t="s">
        <v>115</v>
      </c>
      <c r="BC1" s="6" t="s">
        <v>116</v>
      </c>
      <c r="BD1" s="7" t="s">
        <v>117</v>
      </c>
      <c r="BE1" s="7" t="s">
        <v>118</v>
      </c>
      <c r="BF1" s="6" t="s">
        <v>119</v>
      </c>
      <c r="BG1" s="6" t="s">
        <v>120</v>
      </c>
      <c r="BH1" s="6" t="s">
        <v>121</v>
      </c>
      <c r="BI1" s="6" t="s">
        <v>122</v>
      </c>
      <c r="BJ1" s="6" t="s">
        <v>123</v>
      </c>
      <c r="BK1" s="6" t="s">
        <v>124</v>
      </c>
      <c r="BL1" s="6" t="s">
        <v>125</v>
      </c>
      <c r="BM1" s="6" t="s">
        <v>126</v>
      </c>
      <c r="BN1" s="6" t="s">
        <v>127</v>
      </c>
      <c r="BO1" s="6" t="s">
        <v>128</v>
      </c>
      <c r="BP1" s="7" t="s">
        <v>129</v>
      </c>
      <c r="BQ1" s="6" t="s">
        <v>130</v>
      </c>
      <c r="BR1" s="6" t="s">
        <v>131</v>
      </c>
      <c r="BS1" s="6" t="s">
        <v>132</v>
      </c>
      <c r="BT1" s="6" t="s">
        <v>133</v>
      </c>
      <c r="BU1" s="7" t="s">
        <v>134</v>
      </c>
      <c r="BV1" s="6" t="s">
        <v>135</v>
      </c>
      <c r="BW1" s="6" t="s">
        <v>136</v>
      </c>
      <c r="BX1" s="6" t="s">
        <v>137</v>
      </c>
      <c r="BY1" s="6" t="s">
        <v>138</v>
      </c>
      <c r="BZ1" s="6" t="s">
        <v>139</v>
      </c>
      <c r="CA1" s="6" t="s">
        <v>140</v>
      </c>
      <c r="CB1" s="6" t="s">
        <v>141</v>
      </c>
      <c r="CC1" s="6" t="s">
        <v>142</v>
      </c>
      <c r="CD1" s="6" t="s">
        <v>143</v>
      </c>
      <c r="CE1" s="6" t="s">
        <v>144</v>
      </c>
      <c r="CF1" s="6" t="s">
        <v>145</v>
      </c>
      <c r="CG1" s="6" t="s">
        <v>146</v>
      </c>
      <c r="CH1" s="6" t="s">
        <v>147</v>
      </c>
      <c r="CI1" s="6" t="s">
        <v>148</v>
      </c>
      <c r="CJ1" s="6" t="s">
        <v>149</v>
      </c>
      <c r="CK1" s="6" t="s">
        <v>150</v>
      </c>
      <c r="CL1" s="6" t="s">
        <v>151</v>
      </c>
      <c r="CM1" s="7" t="s">
        <v>152</v>
      </c>
      <c r="CN1" s="6" t="s">
        <v>153</v>
      </c>
      <c r="CO1" s="6" t="s">
        <v>154</v>
      </c>
      <c r="CP1" s="6" t="s">
        <v>155</v>
      </c>
      <c r="CQ1" s="6" t="s">
        <v>156</v>
      </c>
      <c r="CR1" s="6" t="s">
        <v>157</v>
      </c>
      <c r="CS1" s="6" t="s">
        <v>158</v>
      </c>
      <c r="CT1" s="6" t="s">
        <v>159</v>
      </c>
      <c r="CU1" s="6" t="s">
        <v>160</v>
      </c>
      <c r="CV1" s="6" t="s">
        <v>161</v>
      </c>
      <c r="CW1" s="6" t="s">
        <v>162</v>
      </c>
      <c r="CX1" s="6" t="s">
        <v>163</v>
      </c>
      <c r="CY1" s="6" t="s">
        <v>164</v>
      </c>
      <c r="CZ1" s="6" t="s">
        <v>165</v>
      </c>
      <c r="DA1" s="6" t="s">
        <v>166</v>
      </c>
      <c r="DB1" s="6" t="s">
        <v>167</v>
      </c>
      <c r="DC1" s="6" t="s">
        <v>168</v>
      </c>
      <c r="DD1" s="6" t="s">
        <v>169</v>
      </c>
      <c r="DE1" s="6" t="s">
        <v>170</v>
      </c>
      <c r="DF1" s="6" t="s">
        <v>171</v>
      </c>
      <c r="DG1" s="6" t="s">
        <v>172</v>
      </c>
      <c r="DH1" s="6" t="s">
        <v>173</v>
      </c>
      <c r="DI1" s="6" t="s">
        <v>174</v>
      </c>
      <c r="DJ1" s="6" t="s">
        <v>175</v>
      </c>
      <c r="DK1" s="6" t="s">
        <v>176</v>
      </c>
      <c r="DL1" s="6" t="s">
        <v>177</v>
      </c>
      <c r="DM1" s="6" t="s">
        <v>178</v>
      </c>
      <c r="DN1" s="6" t="s">
        <v>179</v>
      </c>
      <c r="DO1" s="6" t="s">
        <v>180</v>
      </c>
      <c r="DP1" s="6" t="s">
        <v>181</v>
      </c>
      <c r="DQ1" s="6" t="s">
        <v>182</v>
      </c>
      <c r="DR1" s="7" t="s">
        <v>183</v>
      </c>
      <c r="DS1" s="6" t="s">
        <v>184</v>
      </c>
      <c r="DT1" s="7" t="s">
        <v>185</v>
      </c>
      <c r="DU1" s="6" t="s">
        <v>186</v>
      </c>
      <c r="DV1" s="7" t="s">
        <v>187</v>
      </c>
      <c r="DW1" s="6" t="s">
        <v>188</v>
      </c>
      <c r="DX1" s="6" t="s">
        <v>189</v>
      </c>
      <c r="DY1" s="7" t="s">
        <v>190</v>
      </c>
      <c r="DZ1" s="7" t="s">
        <v>191</v>
      </c>
      <c r="EA1" s="6" t="s">
        <v>192</v>
      </c>
      <c r="EB1" s="6" t="s">
        <v>193</v>
      </c>
      <c r="EC1" s="6" t="s">
        <v>194</v>
      </c>
      <c r="ED1" s="6" t="s">
        <v>195</v>
      </c>
      <c r="EE1" s="6" t="s">
        <v>196</v>
      </c>
      <c r="EF1" s="6" t="s">
        <v>197</v>
      </c>
      <c r="EG1" s="6" t="s">
        <v>198</v>
      </c>
      <c r="EH1" s="6" t="s">
        <v>199</v>
      </c>
      <c r="EI1" s="6" t="s">
        <v>200</v>
      </c>
      <c r="EJ1" s="6" t="s">
        <v>201</v>
      </c>
      <c r="EK1" s="6" t="s">
        <v>202</v>
      </c>
      <c r="EL1" s="7" t="s">
        <v>203</v>
      </c>
      <c r="EM1" s="6" t="s">
        <v>204</v>
      </c>
      <c r="EN1" s="6" t="s">
        <v>205</v>
      </c>
      <c r="EO1" s="6" t="s">
        <v>206</v>
      </c>
      <c r="EP1" s="6" t="s">
        <v>207</v>
      </c>
      <c r="EQ1" s="6" t="s">
        <v>208</v>
      </c>
      <c r="ER1" s="6" t="s">
        <v>209</v>
      </c>
      <c r="ES1" s="6" t="s">
        <v>210</v>
      </c>
      <c r="ET1" s="6" t="s">
        <v>211</v>
      </c>
      <c r="EU1" s="6" t="s">
        <v>212</v>
      </c>
      <c r="EV1" s="6" t="s">
        <v>213</v>
      </c>
      <c r="EW1" s="6" t="s">
        <v>214</v>
      </c>
      <c r="EX1" s="6" t="s">
        <v>215</v>
      </c>
      <c r="EY1" s="7" t="s">
        <v>216</v>
      </c>
      <c r="EZ1" s="6" t="s">
        <v>217</v>
      </c>
      <c r="FA1" s="7" t="s">
        <v>218</v>
      </c>
      <c r="FB1" s="6" t="s">
        <v>219</v>
      </c>
      <c r="FC1" s="6" t="s">
        <v>220</v>
      </c>
      <c r="FD1" s="6" t="s">
        <v>221</v>
      </c>
      <c r="FE1" s="6" t="s">
        <v>222</v>
      </c>
      <c r="FF1" s="6" t="s">
        <v>223</v>
      </c>
      <c r="FG1" s="7" t="s">
        <v>224</v>
      </c>
      <c r="FH1" s="6" t="s">
        <v>225</v>
      </c>
      <c r="FI1" s="6" t="s">
        <v>226</v>
      </c>
      <c r="FJ1" s="6" t="s">
        <v>227</v>
      </c>
      <c r="FK1" s="6" t="s">
        <v>228</v>
      </c>
      <c r="FL1" s="6" t="s">
        <v>229</v>
      </c>
      <c r="FM1" s="7" t="s">
        <v>230</v>
      </c>
      <c r="FN1" s="6" t="s">
        <v>231</v>
      </c>
      <c r="FO1" s="6" t="s">
        <v>232</v>
      </c>
      <c r="FP1" s="6" t="s">
        <v>233</v>
      </c>
      <c r="FQ1" s="6" t="s">
        <v>234</v>
      </c>
      <c r="FR1" s="6" t="s">
        <v>235</v>
      </c>
      <c r="FS1" s="6" t="s">
        <v>236</v>
      </c>
      <c r="FT1" s="6" t="s">
        <v>237</v>
      </c>
      <c r="FU1" s="6" t="s">
        <v>238</v>
      </c>
      <c r="FV1" s="6" t="s">
        <v>239</v>
      </c>
      <c r="FW1" s="6" t="s">
        <v>240</v>
      </c>
      <c r="FX1" s="6" t="s">
        <v>241</v>
      </c>
      <c r="FY1" s="6" t="s">
        <v>242</v>
      </c>
      <c r="FZ1" s="6" t="s">
        <v>243</v>
      </c>
      <c r="GA1" s="6" t="s">
        <v>244</v>
      </c>
      <c r="GB1" s="6" t="s">
        <v>245</v>
      </c>
      <c r="GC1" s="6" t="s">
        <v>246</v>
      </c>
      <c r="GD1" s="6" t="s">
        <v>247</v>
      </c>
      <c r="GE1" s="6" t="s">
        <v>248</v>
      </c>
      <c r="GF1" s="6" t="s">
        <v>249</v>
      </c>
      <c r="GG1" s="6" t="s">
        <v>250</v>
      </c>
      <c r="GH1" s="6" t="s">
        <v>251</v>
      </c>
      <c r="GI1" s="6" t="s">
        <v>252</v>
      </c>
      <c r="GJ1" s="6" t="s">
        <v>253</v>
      </c>
      <c r="GK1" s="6" t="s">
        <v>254</v>
      </c>
      <c r="GL1" s="6" t="s">
        <v>255</v>
      </c>
      <c r="GM1" s="6" t="s">
        <v>256</v>
      </c>
      <c r="GN1" s="6" t="s">
        <v>257</v>
      </c>
      <c r="GO1" s="6" t="s">
        <v>258</v>
      </c>
      <c r="GP1" s="7" t="s">
        <v>259</v>
      </c>
      <c r="GQ1" s="6" t="s">
        <v>260</v>
      </c>
      <c r="GR1" s="6" t="s">
        <v>261</v>
      </c>
      <c r="GS1" s="6" t="s">
        <v>262</v>
      </c>
      <c r="GT1" s="5"/>
    </row>
    <row r="2" spans="1:202" x14ac:dyDescent="0.2">
      <c r="A2" s="5" t="s">
        <v>0</v>
      </c>
      <c r="B2" s="8">
        <v>1E-3</v>
      </c>
      <c r="C2" s="8">
        <v>5.6456470814039199E-2</v>
      </c>
      <c r="D2" s="8">
        <v>1E-3</v>
      </c>
      <c r="E2" s="8">
        <v>0</v>
      </c>
      <c r="F2" s="8">
        <v>0</v>
      </c>
      <c r="G2" s="8">
        <v>0</v>
      </c>
      <c r="H2" s="8">
        <v>0</v>
      </c>
      <c r="I2" s="8">
        <v>0.01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  <c r="AD2" s="8">
        <v>0</v>
      </c>
      <c r="AE2" s="8">
        <v>0</v>
      </c>
      <c r="AF2" s="8">
        <v>0</v>
      </c>
      <c r="AG2" s="8">
        <v>0</v>
      </c>
      <c r="AH2" s="8">
        <v>0</v>
      </c>
      <c r="AI2" s="8">
        <v>0</v>
      </c>
      <c r="AJ2" s="8">
        <v>0</v>
      </c>
      <c r="AK2" s="8">
        <v>0</v>
      </c>
      <c r="AL2" s="8">
        <v>0</v>
      </c>
      <c r="AM2" s="8">
        <v>0</v>
      </c>
      <c r="AN2" s="8">
        <v>0</v>
      </c>
      <c r="AO2" s="8">
        <v>0</v>
      </c>
      <c r="AP2" s="8">
        <v>0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8">
        <v>0</v>
      </c>
      <c r="AW2" s="8">
        <v>0</v>
      </c>
      <c r="AX2" s="8">
        <v>0.03</v>
      </c>
      <c r="AY2" s="8">
        <v>0</v>
      </c>
      <c r="AZ2" s="8">
        <v>0.90154352918596103</v>
      </c>
      <c r="BA2" s="8">
        <v>0</v>
      </c>
      <c r="BB2" s="8">
        <v>0</v>
      </c>
      <c r="BC2" s="8">
        <v>0</v>
      </c>
      <c r="BD2" s="8">
        <v>0</v>
      </c>
      <c r="BE2" s="8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>
        <v>0</v>
      </c>
      <c r="BS2" s="8">
        <v>0</v>
      </c>
      <c r="BT2" s="8">
        <v>0</v>
      </c>
      <c r="BU2" s="8">
        <v>0</v>
      </c>
      <c r="BV2" s="8">
        <v>0</v>
      </c>
      <c r="BW2" s="8">
        <v>0</v>
      </c>
      <c r="BX2" s="8">
        <v>0</v>
      </c>
      <c r="BY2" s="8">
        <v>0</v>
      </c>
      <c r="BZ2" s="8">
        <v>0</v>
      </c>
      <c r="CA2" s="8">
        <v>0</v>
      </c>
      <c r="CB2" s="8">
        <v>0</v>
      </c>
      <c r="CC2" s="8">
        <v>0</v>
      </c>
      <c r="CD2" s="8">
        <v>0</v>
      </c>
      <c r="CE2" s="8">
        <v>0</v>
      </c>
      <c r="CF2" s="8">
        <v>0</v>
      </c>
      <c r="CG2" s="8">
        <v>0</v>
      </c>
      <c r="CH2" s="8">
        <v>0</v>
      </c>
      <c r="CI2" s="8">
        <v>0</v>
      </c>
      <c r="CJ2" s="8">
        <v>0</v>
      </c>
      <c r="CK2" s="8">
        <v>0</v>
      </c>
      <c r="CL2" s="8">
        <v>0</v>
      </c>
      <c r="CM2" s="8">
        <v>0</v>
      </c>
      <c r="CN2" s="8">
        <v>0</v>
      </c>
      <c r="CO2" s="8">
        <v>0</v>
      </c>
      <c r="CP2" s="8">
        <v>0</v>
      </c>
      <c r="CQ2" s="8">
        <v>0</v>
      </c>
      <c r="CR2" s="8">
        <v>0</v>
      </c>
      <c r="CS2" s="8">
        <v>0</v>
      </c>
      <c r="CT2" s="8">
        <v>0</v>
      </c>
      <c r="CU2" s="8">
        <v>0</v>
      </c>
      <c r="CV2" s="8">
        <v>0</v>
      </c>
      <c r="CW2" s="8">
        <v>0</v>
      </c>
      <c r="CX2" s="8">
        <v>0</v>
      </c>
      <c r="CY2" s="8">
        <v>0</v>
      </c>
      <c r="CZ2" s="8">
        <v>0</v>
      </c>
      <c r="DA2" s="8">
        <v>0</v>
      </c>
      <c r="DB2" s="8">
        <v>0</v>
      </c>
      <c r="DC2" s="8">
        <v>0</v>
      </c>
      <c r="DD2" s="8">
        <v>0</v>
      </c>
      <c r="DE2" s="8">
        <v>0</v>
      </c>
      <c r="DF2" s="8">
        <v>0</v>
      </c>
      <c r="DG2" s="8">
        <v>0</v>
      </c>
      <c r="DH2" s="8">
        <v>0</v>
      </c>
      <c r="DI2" s="8">
        <v>0</v>
      </c>
      <c r="DJ2" s="8">
        <v>0</v>
      </c>
      <c r="DK2" s="8">
        <v>0</v>
      </c>
      <c r="DL2" s="8">
        <v>0</v>
      </c>
      <c r="DM2" s="8">
        <v>0</v>
      </c>
      <c r="DN2" s="8">
        <v>0</v>
      </c>
      <c r="DO2" s="8">
        <v>0</v>
      </c>
      <c r="DP2" s="8">
        <v>0</v>
      </c>
      <c r="DQ2" s="8">
        <v>0</v>
      </c>
      <c r="DR2" s="8">
        <v>0</v>
      </c>
      <c r="DS2" s="8">
        <v>0</v>
      </c>
      <c r="DT2" s="8">
        <v>0</v>
      </c>
      <c r="DU2" s="8">
        <v>0</v>
      </c>
      <c r="DV2" s="8">
        <v>0</v>
      </c>
      <c r="DW2" s="8">
        <v>0</v>
      </c>
      <c r="DX2" s="8">
        <v>0</v>
      </c>
      <c r="DY2" s="8">
        <v>0</v>
      </c>
      <c r="DZ2" s="8">
        <v>0</v>
      </c>
      <c r="EA2" s="8">
        <v>0</v>
      </c>
      <c r="EB2" s="8">
        <v>0</v>
      </c>
      <c r="EC2" s="8">
        <v>0</v>
      </c>
      <c r="ED2" s="8">
        <v>0</v>
      </c>
      <c r="EE2" s="8">
        <v>0</v>
      </c>
      <c r="EF2" s="8">
        <v>0</v>
      </c>
      <c r="EG2" s="8">
        <v>0</v>
      </c>
      <c r="EH2" s="8">
        <v>0</v>
      </c>
      <c r="EI2" s="8">
        <v>0</v>
      </c>
      <c r="EJ2" s="8">
        <v>0</v>
      </c>
      <c r="EK2" s="8">
        <v>0</v>
      </c>
      <c r="EL2" s="8">
        <v>0</v>
      </c>
      <c r="EM2" s="8">
        <v>0</v>
      </c>
      <c r="EN2" s="8">
        <v>0</v>
      </c>
      <c r="EO2" s="8">
        <v>0</v>
      </c>
      <c r="EP2" s="8">
        <v>0</v>
      </c>
      <c r="EQ2" s="8">
        <v>0</v>
      </c>
      <c r="ER2" s="8">
        <v>0</v>
      </c>
      <c r="ES2" s="8">
        <v>0</v>
      </c>
      <c r="ET2" s="8">
        <v>0</v>
      </c>
      <c r="EU2" s="8">
        <v>0</v>
      </c>
      <c r="EV2" s="8">
        <v>0</v>
      </c>
      <c r="EW2" s="8">
        <v>0</v>
      </c>
      <c r="EX2" s="8">
        <v>0</v>
      </c>
      <c r="EY2" s="8">
        <v>0</v>
      </c>
      <c r="EZ2" s="8">
        <v>0</v>
      </c>
      <c r="FA2" s="8">
        <v>0</v>
      </c>
      <c r="FB2" s="8">
        <v>0</v>
      </c>
      <c r="FC2" s="8">
        <v>0</v>
      </c>
      <c r="FD2" s="8">
        <v>0</v>
      </c>
      <c r="FE2" s="8">
        <v>0</v>
      </c>
      <c r="FF2" s="8">
        <v>0</v>
      </c>
      <c r="FG2" s="8">
        <v>0</v>
      </c>
      <c r="FH2" s="8">
        <v>0</v>
      </c>
      <c r="FI2" s="8">
        <v>0</v>
      </c>
      <c r="FJ2" s="8">
        <v>0</v>
      </c>
      <c r="FK2" s="8">
        <v>0</v>
      </c>
      <c r="FL2" s="8">
        <v>0</v>
      </c>
      <c r="FM2" s="8">
        <v>0</v>
      </c>
      <c r="FN2" s="8">
        <v>0</v>
      </c>
      <c r="FO2" s="8">
        <v>0</v>
      </c>
      <c r="FP2" s="8">
        <v>0</v>
      </c>
      <c r="FQ2" s="8">
        <v>0</v>
      </c>
      <c r="FR2" s="8">
        <v>0</v>
      </c>
      <c r="FS2" s="8">
        <v>0</v>
      </c>
      <c r="FT2" s="8">
        <v>0</v>
      </c>
      <c r="FU2" s="8">
        <v>0</v>
      </c>
      <c r="FV2" s="8">
        <v>0</v>
      </c>
      <c r="FW2" s="8">
        <v>0</v>
      </c>
      <c r="FX2" s="8">
        <v>0</v>
      </c>
      <c r="FY2" s="8">
        <v>0</v>
      </c>
      <c r="FZ2" s="8">
        <v>0</v>
      </c>
      <c r="GA2" s="8">
        <v>0</v>
      </c>
      <c r="GB2" s="8">
        <v>0</v>
      </c>
      <c r="GC2" s="8">
        <v>0</v>
      </c>
      <c r="GD2" s="8">
        <v>0</v>
      </c>
      <c r="GE2" s="8">
        <v>0</v>
      </c>
      <c r="GF2" s="8">
        <v>0</v>
      </c>
      <c r="GG2" s="8">
        <v>0</v>
      </c>
      <c r="GH2" s="8">
        <v>0</v>
      </c>
      <c r="GI2" s="8">
        <v>0</v>
      </c>
      <c r="GJ2" s="8">
        <v>0</v>
      </c>
      <c r="GK2" s="8">
        <v>0</v>
      </c>
      <c r="GL2" s="8">
        <v>0</v>
      </c>
      <c r="GM2" s="8">
        <v>0</v>
      </c>
      <c r="GN2" s="8">
        <v>0</v>
      </c>
      <c r="GO2" s="8">
        <v>0</v>
      </c>
      <c r="GP2" s="8">
        <v>0</v>
      </c>
      <c r="GQ2" s="8">
        <v>0</v>
      </c>
      <c r="GR2" s="8">
        <v>0</v>
      </c>
      <c r="GS2" s="8">
        <v>0</v>
      </c>
      <c r="GT2" s="9">
        <f>SUM(B2:GS2)</f>
        <v>1.0000000000000002</v>
      </c>
    </row>
    <row r="3" spans="1:202" x14ac:dyDescent="0.2">
      <c r="A3" s="5" t="s">
        <v>1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1E-3</v>
      </c>
      <c r="M3" s="8">
        <v>2.11943089003808E-3</v>
      </c>
      <c r="N3" s="8">
        <v>1.6484462478074001E-3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0.13611456160466801</v>
      </c>
      <c r="AS3" s="8">
        <v>0.120807560732171</v>
      </c>
      <c r="AT3" s="8">
        <v>0.118272598900034</v>
      </c>
      <c r="AU3" s="8">
        <v>0.390041692149453</v>
      </c>
      <c r="AV3" s="8">
        <v>0</v>
      </c>
      <c r="AW3" s="8">
        <v>0</v>
      </c>
      <c r="AX3" s="8">
        <v>0</v>
      </c>
      <c r="AY3" s="8">
        <v>0</v>
      </c>
      <c r="AZ3" s="8">
        <v>0.22999570947583001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8">
        <v>0</v>
      </c>
      <c r="BS3" s="8">
        <v>0</v>
      </c>
      <c r="BT3" s="8">
        <v>0</v>
      </c>
      <c r="BU3" s="8">
        <v>0</v>
      </c>
      <c r="BV3" s="8">
        <v>0</v>
      </c>
      <c r="BW3" s="8">
        <v>0</v>
      </c>
      <c r="BX3" s="8">
        <v>0</v>
      </c>
      <c r="BY3" s="8">
        <v>0</v>
      </c>
      <c r="BZ3" s="8">
        <v>0</v>
      </c>
      <c r="CA3" s="8">
        <v>0</v>
      </c>
      <c r="CB3" s="8">
        <v>0</v>
      </c>
      <c r="CC3" s="8">
        <v>0</v>
      </c>
      <c r="CD3" s="8">
        <v>0</v>
      </c>
      <c r="CE3" s="8">
        <v>0</v>
      </c>
      <c r="CF3" s="8">
        <v>0</v>
      </c>
      <c r="CG3" s="8">
        <v>0</v>
      </c>
      <c r="CH3" s="8">
        <v>0</v>
      </c>
      <c r="CI3" s="8">
        <v>0</v>
      </c>
      <c r="CJ3" s="8">
        <v>0</v>
      </c>
      <c r="CK3" s="8">
        <v>0</v>
      </c>
      <c r="CL3" s="8">
        <v>0</v>
      </c>
      <c r="CM3" s="8">
        <v>0</v>
      </c>
      <c r="CN3" s="8">
        <v>0</v>
      </c>
      <c r="CO3" s="8">
        <v>0</v>
      </c>
      <c r="CP3" s="8">
        <v>0</v>
      </c>
      <c r="CQ3" s="8">
        <v>0</v>
      </c>
      <c r="CR3" s="8">
        <v>0</v>
      </c>
      <c r="CS3" s="8">
        <v>0</v>
      </c>
      <c r="CT3" s="8">
        <v>0</v>
      </c>
      <c r="CU3" s="8">
        <v>0</v>
      </c>
      <c r="CV3" s="8">
        <v>0</v>
      </c>
      <c r="CW3" s="8">
        <v>0</v>
      </c>
      <c r="CX3" s="8">
        <v>0</v>
      </c>
      <c r="CY3" s="8">
        <v>0</v>
      </c>
      <c r="CZ3" s="8">
        <v>0</v>
      </c>
      <c r="DA3" s="8">
        <v>0</v>
      </c>
      <c r="DB3" s="8">
        <v>0</v>
      </c>
      <c r="DC3" s="8">
        <v>0</v>
      </c>
      <c r="DD3" s="8">
        <v>0</v>
      </c>
      <c r="DE3" s="8">
        <v>0</v>
      </c>
      <c r="DF3" s="8">
        <v>0</v>
      </c>
      <c r="DG3" s="8">
        <v>0</v>
      </c>
      <c r="DH3" s="8">
        <v>0</v>
      </c>
      <c r="DI3" s="8">
        <v>0</v>
      </c>
      <c r="DJ3" s="8">
        <v>0</v>
      </c>
      <c r="DK3" s="8">
        <v>0</v>
      </c>
      <c r="DL3" s="8">
        <v>0</v>
      </c>
      <c r="DM3" s="8">
        <v>0</v>
      </c>
      <c r="DN3" s="8">
        <v>0</v>
      </c>
      <c r="DO3" s="8">
        <v>0</v>
      </c>
      <c r="DP3" s="8">
        <v>0</v>
      </c>
      <c r="DQ3" s="8">
        <v>0</v>
      </c>
      <c r="DR3" s="8">
        <v>0</v>
      </c>
      <c r="DS3" s="8">
        <v>0</v>
      </c>
      <c r="DT3" s="8">
        <v>0</v>
      </c>
      <c r="DU3" s="8">
        <v>0</v>
      </c>
      <c r="DV3" s="8">
        <v>0</v>
      </c>
      <c r="DW3" s="8">
        <v>0</v>
      </c>
      <c r="DX3" s="8">
        <v>0</v>
      </c>
      <c r="DY3" s="8">
        <v>0</v>
      </c>
      <c r="DZ3" s="8">
        <v>0</v>
      </c>
      <c r="EA3" s="8">
        <v>0</v>
      </c>
      <c r="EB3" s="8">
        <v>0</v>
      </c>
      <c r="EC3" s="8">
        <v>0</v>
      </c>
      <c r="ED3" s="8">
        <v>0</v>
      </c>
      <c r="EE3" s="8">
        <v>0</v>
      </c>
      <c r="EF3" s="8">
        <v>0</v>
      </c>
      <c r="EG3" s="8">
        <v>0</v>
      </c>
      <c r="EH3" s="8">
        <v>0</v>
      </c>
      <c r="EI3" s="8">
        <v>0</v>
      </c>
      <c r="EJ3" s="8">
        <v>0</v>
      </c>
      <c r="EK3" s="8">
        <v>0</v>
      </c>
      <c r="EL3" s="8">
        <v>0</v>
      </c>
      <c r="EM3" s="8">
        <v>0</v>
      </c>
      <c r="EN3" s="8">
        <v>0</v>
      </c>
      <c r="EO3" s="8">
        <v>0</v>
      </c>
      <c r="EP3" s="8">
        <v>0</v>
      </c>
      <c r="EQ3" s="8">
        <v>0</v>
      </c>
      <c r="ER3" s="8">
        <v>0</v>
      </c>
      <c r="ES3" s="8">
        <v>0</v>
      </c>
      <c r="ET3" s="8">
        <v>0</v>
      </c>
      <c r="EU3" s="8">
        <v>0</v>
      </c>
      <c r="EV3" s="8">
        <v>0</v>
      </c>
      <c r="EW3" s="8">
        <v>0</v>
      </c>
      <c r="EX3" s="8">
        <v>0</v>
      </c>
      <c r="EY3" s="8">
        <v>0</v>
      </c>
      <c r="EZ3" s="8">
        <v>0</v>
      </c>
      <c r="FA3" s="8">
        <v>0</v>
      </c>
      <c r="FB3" s="8">
        <v>0</v>
      </c>
      <c r="FC3" s="8">
        <v>0</v>
      </c>
      <c r="FD3" s="8">
        <v>0</v>
      </c>
      <c r="FE3" s="8">
        <v>0</v>
      </c>
      <c r="FF3" s="8">
        <v>0</v>
      </c>
      <c r="FG3" s="8">
        <v>0</v>
      </c>
      <c r="FH3" s="8">
        <v>0</v>
      </c>
      <c r="FI3" s="8">
        <v>0</v>
      </c>
      <c r="FJ3" s="8">
        <v>0</v>
      </c>
      <c r="FK3" s="8">
        <v>0</v>
      </c>
      <c r="FL3" s="8">
        <v>0</v>
      </c>
      <c r="FM3" s="8">
        <v>0</v>
      </c>
      <c r="FN3" s="8">
        <v>0</v>
      </c>
      <c r="FO3" s="8">
        <v>0</v>
      </c>
      <c r="FP3" s="8">
        <v>0</v>
      </c>
      <c r="FQ3" s="8">
        <v>0</v>
      </c>
      <c r="FR3" s="8">
        <v>0</v>
      </c>
      <c r="FS3" s="8">
        <v>0</v>
      </c>
      <c r="FT3" s="8">
        <v>0</v>
      </c>
      <c r="FU3" s="8">
        <v>0</v>
      </c>
      <c r="FV3" s="8">
        <v>0</v>
      </c>
      <c r="FW3" s="8">
        <v>0</v>
      </c>
      <c r="FX3" s="8">
        <v>0</v>
      </c>
      <c r="FY3" s="8">
        <v>0</v>
      </c>
      <c r="FZ3" s="8">
        <v>0</v>
      </c>
      <c r="GA3" s="8">
        <v>0</v>
      </c>
      <c r="GB3" s="8">
        <v>0</v>
      </c>
      <c r="GC3" s="8">
        <v>0</v>
      </c>
      <c r="GD3" s="8">
        <v>0</v>
      </c>
      <c r="GE3" s="8">
        <v>0</v>
      </c>
      <c r="GF3" s="8">
        <v>0</v>
      </c>
      <c r="GG3" s="8">
        <v>0</v>
      </c>
      <c r="GH3" s="8">
        <v>0</v>
      </c>
      <c r="GI3" s="8">
        <v>0</v>
      </c>
      <c r="GJ3" s="8">
        <v>0</v>
      </c>
      <c r="GK3" s="8">
        <v>0</v>
      </c>
      <c r="GL3" s="8">
        <v>0</v>
      </c>
      <c r="GM3" s="8">
        <v>0</v>
      </c>
      <c r="GN3" s="8">
        <v>0</v>
      </c>
      <c r="GO3" s="8">
        <v>0</v>
      </c>
      <c r="GP3" s="8">
        <v>0</v>
      </c>
      <c r="GQ3" s="8">
        <v>0</v>
      </c>
      <c r="GR3" s="8">
        <v>0</v>
      </c>
      <c r="GS3" s="8">
        <v>0</v>
      </c>
      <c r="GT3" s="9">
        <f t="shared" ref="GT3:GT64" si="0">SUM(B3:GS3)</f>
        <v>1.0000000000000016</v>
      </c>
    </row>
    <row r="4" spans="1:202" x14ac:dyDescent="0.2">
      <c r="A4" s="5" t="s">
        <v>2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1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8">
        <v>0</v>
      </c>
      <c r="BX4" s="8">
        <v>0</v>
      </c>
      <c r="BY4" s="8">
        <v>0</v>
      </c>
      <c r="BZ4" s="8">
        <v>0</v>
      </c>
      <c r="CA4" s="8">
        <v>0</v>
      </c>
      <c r="CB4" s="8">
        <v>0</v>
      </c>
      <c r="CC4" s="8">
        <v>0</v>
      </c>
      <c r="CD4" s="8">
        <v>0</v>
      </c>
      <c r="CE4" s="8">
        <v>0</v>
      </c>
      <c r="CF4" s="8">
        <v>0</v>
      </c>
      <c r="CG4" s="8">
        <v>0</v>
      </c>
      <c r="CH4" s="8">
        <v>0</v>
      </c>
      <c r="CI4" s="8">
        <v>0</v>
      </c>
      <c r="CJ4" s="8">
        <v>0</v>
      </c>
      <c r="CK4" s="8">
        <v>0</v>
      </c>
      <c r="CL4" s="8">
        <v>0</v>
      </c>
      <c r="CM4" s="8">
        <v>0</v>
      </c>
      <c r="CN4" s="8">
        <v>0</v>
      </c>
      <c r="CO4" s="8">
        <v>0</v>
      </c>
      <c r="CP4" s="8">
        <v>0</v>
      </c>
      <c r="CQ4" s="8">
        <v>0</v>
      </c>
      <c r="CR4" s="8">
        <v>0</v>
      </c>
      <c r="CS4" s="8">
        <v>0</v>
      </c>
      <c r="CT4" s="8">
        <v>0</v>
      </c>
      <c r="CU4" s="8">
        <v>0</v>
      </c>
      <c r="CV4" s="8">
        <v>0</v>
      </c>
      <c r="CW4" s="8">
        <v>0</v>
      </c>
      <c r="CX4" s="8">
        <v>0</v>
      </c>
      <c r="CY4" s="8">
        <v>0</v>
      </c>
      <c r="CZ4" s="8">
        <v>0</v>
      </c>
      <c r="DA4" s="8">
        <v>0</v>
      </c>
      <c r="DB4" s="8">
        <v>0</v>
      </c>
      <c r="DC4" s="8">
        <v>0</v>
      </c>
      <c r="DD4" s="8">
        <v>0</v>
      </c>
      <c r="DE4" s="8">
        <v>0</v>
      </c>
      <c r="DF4" s="8">
        <v>0</v>
      </c>
      <c r="DG4" s="8">
        <v>0</v>
      </c>
      <c r="DH4" s="8">
        <v>0</v>
      </c>
      <c r="DI4" s="8">
        <v>0</v>
      </c>
      <c r="DJ4" s="8">
        <v>0</v>
      </c>
      <c r="DK4" s="8">
        <v>0</v>
      </c>
      <c r="DL4" s="8">
        <v>0</v>
      </c>
      <c r="DM4" s="8">
        <v>0</v>
      </c>
      <c r="DN4" s="8">
        <v>0</v>
      </c>
      <c r="DO4" s="8">
        <v>0</v>
      </c>
      <c r="DP4" s="8">
        <v>0</v>
      </c>
      <c r="DQ4" s="8">
        <v>0</v>
      </c>
      <c r="DR4" s="8">
        <v>0</v>
      </c>
      <c r="DS4" s="8">
        <v>0</v>
      </c>
      <c r="DT4" s="8">
        <v>0</v>
      </c>
      <c r="DU4" s="8">
        <v>0</v>
      </c>
      <c r="DV4" s="8">
        <v>0</v>
      </c>
      <c r="DW4" s="8">
        <v>0</v>
      </c>
      <c r="DX4" s="8">
        <v>0</v>
      </c>
      <c r="DY4" s="8">
        <v>0</v>
      </c>
      <c r="DZ4" s="8">
        <v>0</v>
      </c>
      <c r="EA4" s="8">
        <v>0</v>
      </c>
      <c r="EB4" s="8">
        <v>0</v>
      </c>
      <c r="EC4" s="8">
        <v>0</v>
      </c>
      <c r="ED4" s="8">
        <v>0</v>
      </c>
      <c r="EE4" s="8">
        <v>0</v>
      </c>
      <c r="EF4" s="8">
        <v>0</v>
      </c>
      <c r="EG4" s="8">
        <v>0</v>
      </c>
      <c r="EH4" s="8">
        <v>0</v>
      </c>
      <c r="EI4" s="8">
        <v>0</v>
      </c>
      <c r="EJ4" s="8">
        <v>0</v>
      </c>
      <c r="EK4" s="8">
        <v>0</v>
      </c>
      <c r="EL4" s="8">
        <v>0</v>
      </c>
      <c r="EM4" s="8">
        <v>0</v>
      </c>
      <c r="EN4" s="8">
        <v>0</v>
      </c>
      <c r="EO4" s="8">
        <v>0</v>
      </c>
      <c r="EP4" s="8">
        <v>0</v>
      </c>
      <c r="EQ4" s="8">
        <v>0</v>
      </c>
      <c r="ER4" s="8">
        <v>0</v>
      </c>
      <c r="ES4" s="8">
        <v>0</v>
      </c>
      <c r="ET4" s="8">
        <v>0</v>
      </c>
      <c r="EU4" s="8">
        <v>0</v>
      </c>
      <c r="EV4" s="8">
        <v>0</v>
      </c>
      <c r="EW4" s="8">
        <v>0</v>
      </c>
      <c r="EX4" s="8">
        <v>0</v>
      </c>
      <c r="EY4" s="8">
        <v>0</v>
      </c>
      <c r="EZ4" s="8">
        <v>0</v>
      </c>
      <c r="FA4" s="8">
        <v>0</v>
      </c>
      <c r="FB4" s="8">
        <v>0</v>
      </c>
      <c r="FC4" s="8">
        <v>0</v>
      </c>
      <c r="FD4" s="8">
        <v>0</v>
      </c>
      <c r="FE4" s="8">
        <v>0</v>
      </c>
      <c r="FF4" s="8">
        <v>0</v>
      </c>
      <c r="FG4" s="8">
        <v>0</v>
      </c>
      <c r="FH4" s="8">
        <v>0</v>
      </c>
      <c r="FI4" s="8">
        <v>0</v>
      </c>
      <c r="FJ4" s="8">
        <v>0</v>
      </c>
      <c r="FK4" s="8">
        <v>0</v>
      </c>
      <c r="FL4" s="8">
        <v>0</v>
      </c>
      <c r="FM4" s="8">
        <v>0</v>
      </c>
      <c r="FN4" s="8">
        <v>0</v>
      </c>
      <c r="FO4" s="8">
        <v>0</v>
      </c>
      <c r="FP4" s="8">
        <v>0</v>
      </c>
      <c r="FQ4" s="8">
        <v>0</v>
      </c>
      <c r="FR4" s="8">
        <v>0</v>
      </c>
      <c r="FS4" s="8">
        <v>0</v>
      </c>
      <c r="FT4" s="8">
        <v>0</v>
      </c>
      <c r="FU4" s="8">
        <v>0</v>
      </c>
      <c r="FV4" s="8">
        <v>0</v>
      </c>
      <c r="FW4" s="8">
        <v>0</v>
      </c>
      <c r="FX4" s="8">
        <v>0</v>
      </c>
      <c r="FY4" s="8">
        <v>0</v>
      </c>
      <c r="FZ4" s="8">
        <v>0</v>
      </c>
      <c r="GA4" s="8">
        <v>0</v>
      </c>
      <c r="GB4" s="8">
        <v>0</v>
      </c>
      <c r="GC4" s="8">
        <v>0</v>
      </c>
      <c r="GD4" s="8">
        <v>0</v>
      </c>
      <c r="GE4" s="8">
        <v>0</v>
      </c>
      <c r="GF4" s="8">
        <v>0</v>
      </c>
      <c r="GG4" s="8">
        <v>0</v>
      </c>
      <c r="GH4" s="8">
        <v>0</v>
      </c>
      <c r="GI4" s="8">
        <v>0</v>
      </c>
      <c r="GJ4" s="8">
        <v>0</v>
      </c>
      <c r="GK4" s="8">
        <v>0</v>
      </c>
      <c r="GL4" s="8">
        <v>0</v>
      </c>
      <c r="GM4" s="8">
        <v>0</v>
      </c>
      <c r="GN4" s="8">
        <v>0</v>
      </c>
      <c r="GO4" s="8">
        <v>0</v>
      </c>
      <c r="GP4" s="8">
        <v>0</v>
      </c>
      <c r="GQ4" s="8">
        <v>0</v>
      </c>
      <c r="GR4" s="8">
        <v>0</v>
      </c>
      <c r="GS4" s="8">
        <v>0</v>
      </c>
      <c r="GT4" s="9">
        <f t="shared" si="0"/>
        <v>1</v>
      </c>
    </row>
    <row r="5" spans="1:202" x14ac:dyDescent="0.2">
      <c r="A5" s="5" t="s">
        <v>3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0.01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0.99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0</v>
      </c>
      <c r="DL5" s="8">
        <v>0</v>
      </c>
      <c r="DM5" s="8">
        <v>0</v>
      </c>
      <c r="DN5" s="8">
        <v>0</v>
      </c>
      <c r="DO5" s="8">
        <v>0</v>
      </c>
      <c r="DP5" s="8">
        <v>0</v>
      </c>
      <c r="DQ5" s="8">
        <v>0</v>
      </c>
      <c r="DR5" s="8">
        <v>0</v>
      </c>
      <c r="DS5" s="8">
        <v>0</v>
      </c>
      <c r="DT5" s="8">
        <v>0</v>
      </c>
      <c r="DU5" s="8">
        <v>0</v>
      </c>
      <c r="DV5" s="8">
        <v>0</v>
      </c>
      <c r="DW5" s="8">
        <v>0</v>
      </c>
      <c r="DX5" s="8">
        <v>0</v>
      </c>
      <c r="DY5" s="8">
        <v>0</v>
      </c>
      <c r="DZ5" s="8">
        <v>0</v>
      </c>
      <c r="EA5" s="8">
        <v>0</v>
      </c>
      <c r="EB5" s="8">
        <v>0</v>
      </c>
      <c r="EC5" s="8">
        <v>0</v>
      </c>
      <c r="ED5" s="8">
        <v>0</v>
      </c>
      <c r="EE5" s="8">
        <v>0</v>
      </c>
      <c r="EF5" s="8">
        <v>0</v>
      </c>
      <c r="EG5" s="8">
        <v>0</v>
      </c>
      <c r="EH5" s="8">
        <v>0</v>
      </c>
      <c r="EI5" s="8">
        <v>0</v>
      </c>
      <c r="EJ5" s="8">
        <v>0</v>
      </c>
      <c r="EK5" s="8">
        <v>0</v>
      </c>
      <c r="EL5" s="8">
        <v>0</v>
      </c>
      <c r="EM5" s="8">
        <v>0</v>
      </c>
      <c r="EN5" s="8">
        <v>0</v>
      </c>
      <c r="EO5" s="8">
        <v>0</v>
      </c>
      <c r="EP5" s="8">
        <v>0</v>
      </c>
      <c r="EQ5" s="8">
        <v>0</v>
      </c>
      <c r="ER5" s="8">
        <v>0</v>
      </c>
      <c r="ES5" s="8">
        <v>0</v>
      </c>
      <c r="ET5" s="8">
        <v>0</v>
      </c>
      <c r="EU5" s="8">
        <v>0</v>
      </c>
      <c r="EV5" s="8">
        <v>0</v>
      </c>
      <c r="EW5" s="8">
        <v>0</v>
      </c>
      <c r="EX5" s="8">
        <v>0</v>
      </c>
      <c r="EY5" s="8">
        <v>0</v>
      </c>
      <c r="EZ5" s="8">
        <v>0</v>
      </c>
      <c r="FA5" s="8">
        <v>0</v>
      </c>
      <c r="FB5" s="8">
        <v>0</v>
      </c>
      <c r="FC5" s="8">
        <v>0</v>
      </c>
      <c r="FD5" s="8">
        <v>0</v>
      </c>
      <c r="FE5" s="8">
        <v>0</v>
      </c>
      <c r="FF5" s="8">
        <v>0</v>
      </c>
      <c r="FG5" s="8">
        <v>0</v>
      </c>
      <c r="FH5" s="8">
        <v>0</v>
      </c>
      <c r="FI5" s="8">
        <v>0</v>
      </c>
      <c r="FJ5" s="8">
        <v>0</v>
      </c>
      <c r="FK5" s="8">
        <v>0</v>
      </c>
      <c r="FL5" s="8">
        <v>0</v>
      </c>
      <c r="FM5" s="8">
        <v>0</v>
      </c>
      <c r="FN5" s="8">
        <v>0</v>
      </c>
      <c r="FO5" s="8">
        <v>0</v>
      </c>
      <c r="FP5" s="8">
        <v>0</v>
      </c>
      <c r="FQ5" s="8">
        <v>0</v>
      </c>
      <c r="FR5" s="8">
        <v>0</v>
      </c>
      <c r="FS5" s="8">
        <v>0</v>
      </c>
      <c r="FT5" s="8">
        <v>0</v>
      </c>
      <c r="FU5" s="8">
        <v>0</v>
      </c>
      <c r="FV5" s="8">
        <v>0</v>
      </c>
      <c r="FW5" s="8">
        <v>0</v>
      </c>
      <c r="FX5" s="8">
        <v>0</v>
      </c>
      <c r="FY5" s="8">
        <v>0</v>
      </c>
      <c r="FZ5" s="8">
        <v>0</v>
      </c>
      <c r="GA5" s="8">
        <v>0</v>
      </c>
      <c r="GB5" s="8">
        <v>0</v>
      </c>
      <c r="GC5" s="8">
        <v>0</v>
      </c>
      <c r="GD5" s="8">
        <v>0</v>
      </c>
      <c r="GE5" s="8">
        <v>0</v>
      </c>
      <c r="GF5" s="8">
        <v>0</v>
      </c>
      <c r="GG5" s="8">
        <v>0</v>
      </c>
      <c r="GH5" s="8">
        <v>0</v>
      </c>
      <c r="GI5" s="8">
        <v>0</v>
      </c>
      <c r="GJ5" s="8">
        <v>0</v>
      </c>
      <c r="GK5" s="8">
        <v>0</v>
      </c>
      <c r="GL5" s="8">
        <v>0</v>
      </c>
      <c r="GM5" s="8">
        <v>0</v>
      </c>
      <c r="GN5" s="8">
        <v>0</v>
      </c>
      <c r="GO5" s="8">
        <v>0</v>
      </c>
      <c r="GP5" s="8">
        <v>0</v>
      </c>
      <c r="GQ5" s="8">
        <v>0</v>
      </c>
      <c r="GR5" s="8">
        <v>0</v>
      </c>
      <c r="GS5" s="8">
        <v>0</v>
      </c>
      <c r="GT5" s="9">
        <f t="shared" si="0"/>
        <v>1</v>
      </c>
    </row>
    <row r="6" spans="1:202" x14ac:dyDescent="0.2">
      <c r="A6" s="5" t="s">
        <v>4</v>
      </c>
      <c r="B6" s="8">
        <v>0</v>
      </c>
      <c r="C6" s="8">
        <v>0</v>
      </c>
      <c r="D6" s="8">
        <v>0</v>
      </c>
      <c r="E6" s="8">
        <v>0</v>
      </c>
      <c r="F6" s="8">
        <v>3.1166411986182498E-2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0.31407832331527802</v>
      </c>
      <c r="AW6" s="8">
        <v>0.65475526469853995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0</v>
      </c>
      <c r="CQ6" s="8">
        <v>0</v>
      </c>
      <c r="CR6" s="8">
        <v>0</v>
      </c>
      <c r="CS6" s="8">
        <v>0</v>
      </c>
      <c r="CT6" s="8">
        <v>0</v>
      </c>
      <c r="CU6" s="8">
        <v>0</v>
      </c>
      <c r="CV6" s="8">
        <v>0</v>
      </c>
      <c r="CW6" s="8">
        <v>0</v>
      </c>
      <c r="CX6" s="8">
        <v>0</v>
      </c>
      <c r="CY6" s="8">
        <v>0</v>
      </c>
      <c r="CZ6" s="8">
        <v>0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0</v>
      </c>
      <c r="DG6" s="8">
        <v>0</v>
      </c>
      <c r="DH6" s="8">
        <v>0</v>
      </c>
      <c r="DI6" s="8">
        <v>0</v>
      </c>
      <c r="DJ6" s="8">
        <v>0</v>
      </c>
      <c r="DK6" s="8">
        <v>0</v>
      </c>
      <c r="DL6" s="8">
        <v>0</v>
      </c>
      <c r="DM6" s="8">
        <v>0</v>
      </c>
      <c r="DN6" s="8">
        <v>0</v>
      </c>
      <c r="DO6" s="8">
        <v>0</v>
      </c>
      <c r="DP6" s="8">
        <v>0</v>
      </c>
      <c r="DQ6" s="8">
        <v>0</v>
      </c>
      <c r="DR6" s="8">
        <v>0</v>
      </c>
      <c r="DS6" s="8">
        <v>0</v>
      </c>
      <c r="DT6" s="8">
        <v>0</v>
      </c>
      <c r="DU6" s="8">
        <v>0</v>
      </c>
      <c r="DV6" s="8">
        <v>0</v>
      </c>
      <c r="DW6" s="8">
        <v>0</v>
      </c>
      <c r="DX6" s="8">
        <v>0</v>
      </c>
      <c r="DY6" s="8">
        <v>0</v>
      </c>
      <c r="DZ6" s="8">
        <v>0</v>
      </c>
      <c r="EA6" s="8">
        <v>0</v>
      </c>
      <c r="EB6" s="8">
        <v>0</v>
      </c>
      <c r="EC6" s="8">
        <v>0</v>
      </c>
      <c r="ED6" s="8">
        <v>0</v>
      </c>
      <c r="EE6" s="8">
        <v>0</v>
      </c>
      <c r="EF6" s="8">
        <v>0</v>
      </c>
      <c r="EG6" s="8">
        <v>0</v>
      </c>
      <c r="EH6" s="8">
        <v>0</v>
      </c>
      <c r="EI6" s="8">
        <v>0</v>
      </c>
      <c r="EJ6" s="8">
        <v>0</v>
      </c>
      <c r="EK6" s="8">
        <v>0</v>
      </c>
      <c r="EL6" s="8">
        <v>0</v>
      </c>
      <c r="EM6" s="8">
        <v>0</v>
      </c>
      <c r="EN6" s="8">
        <v>0</v>
      </c>
      <c r="EO6" s="8">
        <v>0</v>
      </c>
      <c r="EP6" s="8">
        <v>0</v>
      </c>
      <c r="EQ6" s="8">
        <v>0</v>
      </c>
      <c r="ER6" s="8">
        <v>0</v>
      </c>
      <c r="ES6" s="8">
        <v>0</v>
      </c>
      <c r="ET6" s="8">
        <v>0</v>
      </c>
      <c r="EU6" s="8">
        <v>0</v>
      </c>
      <c r="EV6" s="8">
        <v>0</v>
      </c>
      <c r="EW6" s="8">
        <v>0</v>
      </c>
      <c r="EX6" s="8">
        <v>0</v>
      </c>
      <c r="EY6" s="8">
        <v>0</v>
      </c>
      <c r="EZ6" s="8">
        <v>0</v>
      </c>
      <c r="FA6" s="8">
        <v>0</v>
      </c>
      <c r="FB6" s="8">
        <v>0</v>
      </c>
      <c r="FC6" s="8">
        <v>0</v>
      </c>
      <c r="FD6" s="8">
        <v>0</v>
      </c>
      <c r="FE6" s="8">
        <v>0</v>
      </c>
      <c r="FF6" s="8">
        <v>0</v>
      </c>
      <c r="FG6" s="8">
        <v>0</v>
      </c>
      <c r="FH6" s="8">
        <v>0</v>
      </c>
      <c r="FI6" s="8">
        <v>0</v>
      </c>
      <c r="FJ6" s="8">
        <v>0</v>
      </c>
      <c r="FK6" s="8">
        <v>0</v>
      </c>
      <c r="FL6" s="8">
        <v>0</v>
      </c>
      <c r="FM6" s="8">
        <v>0</v>
      </c>
      <c r="FN6" s="8">
        <v>0</v>
      </c>
      <c r="FO6" s="8">
        <v>0</v>
      </c>
      <c r="FP6" s="8">
        <v>0</v>
      </c>
      <c r="FQ6" s="8">
        <v>0</v>
      </c>
      <c r="FR6" s="8">
        <v>0</v>
      </c>
      <c r="FS6" s="8">
        <v>0</v>
      </c>
      <c r="FT6" s="8">
        <v>0</v>
      </c>
      <c r="FU6" s="8">
        <v>0</v>
      </c>
      <c r="FV6" s="8">
        <v>0</v>
      </c>
      <c r="FW6" s="8">
        <v>0</v>
      </c>
      <c r="FX6" s="8">
        <v>0</v>
      </c>
      <c r="FY6" s="8">
        <v>0</v>
      </c>
      <c r="FZ6" s="8">
        <v>0</v>
      </c>
      <c r="GA6" s="8">
        <v>0</v>
      </c>
      <c r="GB6" s="8">
        <v>0</v>
      </c>
      <c r="GC6" s="8">
        <v>0</v>
      </c>
      <c r="GD6" s="8">
        <v>0</v>
      </c>
      <c r="GE6" s="8">
        <v>0</v>
      </c>
      <c r="GF6" s="8">
        <v>0</v>
      </c>
      <c r="GG6" s="8">
        <v>0</v>
      </c>
      <c r="GH6" s="8">
        <v>0</v>
      </c>
      <c r="GI6" s="8">
        <v>0</v>
      </c>
      <c r="GJ6" s="8">
        <v>0</v>
      </c>
      <c r="GK6" s="8">
        <v>0</v>
      </c>
      <c r="GL6" s="8">
        <v>0</v>
      </c>
      <c r="GM6" s="8">
        <v>0</v>
      </c>
      <c r="GN6" s="8">
        <v>0</v>
      </c>
      <c r="GO6" s="8">
        <v>0</v>
      </c>
      <c r="GP6" s="8">
        <v>0</v>
      </c>
      <c r="GQ6" s="8">
        <v>0</v>
      </c>
      <c r="GR6" s="8">
        <v>0</v>
      </c>
      <c r="GS6" s="8">
        <v>0</v>
      </c>
      <c r="GT6" s="9">
        <f t="shared" si="0"/>
        <v>1.0000000000000004</v>
      </c>
    </row>
    <row r="7" spans="1:202" x14ac:dyDescent="0.2">
      <c r="A7" s="5" t="s">
        <v>5</v>
      </c>
      <c r="B7" s="8">
        <v>0</v>
      </c>
      <c r="C7" s="8">
        <v>0</v>
      </c>
      <c r="D7" s="8">
        <v>0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0</v>
      </c>
      <c r="DL7" s="8">
        <v>0</v>
      </c>
      <c r="DM7" s="8">
        <v>0</v>
      </c>
      <c r="DN7" s="8">
        <v>0</v>
      </c>
      <c r="DO7" s="8">
        <v>0</v>
      </c>
      <c r="DP7" s="8">
        <v>0</v>
      </c>
      <c r="DQ7" s="8">
        <v>0</v>
      </c>
      <c r="DR7" s="8">
        <v>0</v>
      </c>
      <c r="DS7" s="8">
        <v>0</v>
      </c>
      <c r="DT7" s="8">
        <v>0</v>
      </c>
      <c r="DU7" s="8">
        <v>0</v>
      </c>
      <c r="DV7" s="8">
        <v>0</v>
      </c>
      <c r="DW7" s="8">
        <v>0</v>
      </c>
      <c r="DX7" s="8">
        <v>0</v>
      </c>
      <c r="DY7" s="8">
        <v>0</v>
      </c>
      <c r="DZ7" s="8">
        <v>0</v>
      </c>
      <c r="EA7" s="8">
        <v>0</v>
      </c>
      <c r="EB7" s="8">
        <v>0</v>
      </c>
      <c r="EC7" s="8">
        <v>0</v>
      </c>
      <c r="ED7" s="8">
        <v>0</v>
      </c>
      <c r="EE7" s="8">
        <v>0</v>
      </c>
      <c r="EF7" s="8">
        <v>0</v>
      </c>
      <c r="EG7" s="8">
        <v>0</v>
      </c>
      <c r="EH7" s="8">
        <v>0</v>
      </c>
      <c r="EI7" s="8">
        <v>0</v>
      </c>
      <c r="EJ7" s="8">
        <v>0</v>
      </c>
      <c r="EK7" s="8">
        <v>0</v>
      </c>
      <c r="EL7" s="8">
        <v>0</v>
      </c>
      <c r="EM7" s="8">
        <v>0</v>
      </c>
      <c r="EN7" s="8">
        <v>0</v>
      </c>
      <c r="EO7" s="8">
        <v>0</v>
      </c>
      <c r="EP7" s="8">
        <v>0</v>
      </c>
      <c r="EQ7" s="8">
        <v>0</v>
      </c>
      <c r="ER7" s="8">
        <v>0</v>
      </c>
      <c r="ES7" s="8">
        <v>0</v>
      </c>
      <c r="ET7" s="8">
        <v>0</v>
      </c>
      <c r="EU7" s="8">
        <v>0</v>
      </c>
      <c r="EV7" s="8">
        <v>0</v>
      </c>
      <c r="EW7" s="8">
        <v>0</v>
      </c>
      <c r="EX7" s="8">
        <v>0</v>
      </c>
      <c r="EY7" s="8">
        <v>0</v>
      </c>
      <c r="EZ7" s="8">
        <v>0</v>
      </c>
      <c r="FA7" s="8">
        <v>0</v>
      </c>
      <c r="FB7" s="8">
        <v>0</v>
      </c>
      <c r="FC7" s="8">
        <v>0</v>
      </c>
      <c r="FD7" s="8">
        <v>0</v>
      </c>
      <c r="FE7" s="8">
        <v>0</v>
      </c>
      <c r="FF7" s="8">
        <v>0</v>
      </c>
      <c r="FG7" s="8">
        <v>0</v>
      </c>
      <c r="FH7" s="8">
        <v>0</v>
      </c>
      <c r="FI7" s="8">
        <v>0</v>
      </c>
      <c r="FJ7" s="8">
        <v>0</v>
      </c>
      <c r="FK7" s="8">
        <v>0</v>
      </c>
      <c r="FL7" s="8">
        <v>0</v>
      </c>
      <c r="FM7" s="8">
        <v>0</v>
      </c>
      <c r="FN7" s="8">
        <v>0</v>
      </c>
      <c r="FO7" s="8">
        <v>0</v>
      </c>
      <c r="FP7" s="8">
        <v>0</v>
      </c>
      <c r="FQ7" s="8">
        <v>0</v>
      </c>
      <c r="FR7" s="8">
        <v>0</v>
      </c>
      <c r="FS7" s="8">
        <v>0</v>
      </c>
      <c r="FT7" s="8">
        <v>0</v>
      </c>
      <c r="FU7" s="8">
        <v>0</v>
      </c>
      <c r="FV7" s="8">
        <v>0</v>
      </c>
      <c r="FW7" s="8">
        <v>0</v>
      </c>
      <c r="FX7" s="8">
        <v>0</v>
      </c>
      <c r="FY7" s="8">
        <v>0</v>
      </c>
      <c r="FZ7" s="8">
        <v>0</v>
      </c>
      <c r="GA7" s="8">
        <v>0</v>
      </c>
      <c r="GB7" s="8">
        <v>0</v>
      </c>
      <c r="GC7" s="8">
        <v>0</v>
      </c>
      <c r="GD7" s="8">
        <v>0</v>
      </c>
      <c r="GE7" s="8">
        <v>0</v>
      </c>
      <c r="GF7" s="8">
        <v>0</v>
      </c>
      <c r="GG7" s="8">
        <v>0</v>
      </c>
      <c r="GH7" s="8">
        <v>0</v>
      </c>
      <c r="GI7" s="8">
        <v>0</v>
      </c>
      <c r="GJ7" s="8">
        <v>0</v>
      </c>
      <c r="GK7" s="8">
        <v>0</v>
      </c>
      <c r="GL7" s="8">
        <v>0</v>
      </c>
      <c r="GM7" s="8">
        <v>0</v>
      </c>
      <c r="GN7" s="8">
        <v>0</v>
      </c>
      <c r="GO7" s="8">
        <v>0</v>
      </c>
      <c r="GP7" s="8">
        <v>0</v>
      </c>
      <c r="GQ7" s="8">
        <v>0</v>
      </c>
      <c r="GR7" s="8">
        <v>0</v>
      </c>
      <c r="GS7" s="8">
        <v>0</v>
      </c>
      <c r="GT7" s="9">
        <f t="shared" si="0"/>
        <v>1</v>
      </c>
    </row>
    <row r="8" spans="1:202" x14ac:dyDescent="0.2">
      <c r="A8" s="5" t="s">
        <v>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8">
        <v>0</v>
      </c>
      <c r="CO8" s="8">
        <v>0</v>
      </c>
      <c r="CP8" s="8">
        <v>0</v>
      </c>
      <c r="CQ8" s="8">
        <v>0</v>
      </c>
      <c r="CR8" s="8">
        <v>0</v>
      </c>
      <c r="CS8" s="8">
        <v>0</v>
      </c>
      <c r="CT8" s="8">
        <v>0</v>
      </c>
      <c r="CU8" s="8">
        <v>0</v>
      </c>
      <c r="CV8" s="8">
        <v>0</v>
      </c>
      <c r="CW8" s="8">
        <v>0</v>
      </c>
      <c r="CX8" s="8">
        <v>0</v>
      </c>
      <c r="CY8" s="8">
        <v>0</v>
      </c>
      <c r="CZ8" s="8">
        <v>0</v>
      </c>
      <c r="DA8" s="8">
        <v>0</v>
      </c>
      <c r="DB8" s="8">
        <v>0</v>
      </c>
      <c r="DC8" s="8">
        <v>0</v>
      </c>
      <c r="DD8" s="8">
        <v>0</v>
      </c>
      <c r="DE8" s="8">
        <v>0</v>
      </c>
      <c r="DF8" s="8">
        <v>0</v>
      </c>
      <c r="DG8" s="8">
        <v>0</v>
      </c>
      <c r="DH8" s="8">
        <v>0</v>
      </c>
      <c r="DI8" s="8">
        <v>0</v>
      </c>
      <c r="DJ8" s="8">
        <v>0</v>
      </c>
      <c r="DK8" s="8">
        <v>0</v>
      </c>
      <c r="DL8" s="8">
        <v>0</v>
      </c>
      <c r="DM8" s="8">
        <v>0</v>
      </c>
      <c r="DN8" s="8">
        <v>0</v>
      </c>
      <c r="DO8" s="8">
        <v>0</v>
      </c>
      <c r="DP8" s="8">
        <v>0</v>
      </c>
      <c r="DQ8" s="8">
        <v>0</v>
      </c>
      <c r="DR8" s="8">
        <v>0</v>
      </c>
      <c r="DS8" s="8">
        <v>0</v>
      </c>
      <c r="DT8" s="8">
        <v>0</v>
      </c>
      <c r="DU8" s="8">
        <v>0</v>
      </c>
      <c r="DV8" s="8">
        <v>0</v>
      </c>
      <c r="DW8" s="8">
        <v>0</v>
      </c>
      <c r="DX8" s="8">
        <v>0</v>
      </c>
      <c r="DY8" s="8">
        <v>0</v>
      </c>
      <c r="DZ8" s="8">
        <v>0</v>
      </c>
      <c r="EA8" s="8">
        <v>0</v>
      </c>
      <c r="EB8" s="8">
        <v>0</v>
      </c>
      <c r="EC8" s="8">
        <v>0</v>
      </c>
      <c r="ED8" s="8">
        <v>0</v>
      </c>
      <c r="EE8" s="8">
        <v>0</v>
      </c>
      <c r="EF8" s="8">
        <v>0</v>
      </c>
      <c r="EG8" s="8">
        <v>0</v>
      </c>
      <c r="EH8" s="8">
        <v>0</v>
      </c>
      <c r="EI8" s="8">
        <v>0</v>
      </c>
      <c r="EJ8" s="8">
        <v>0</v>
      </c>
      <c r="EK8" s="8">
        <v>0</v>
      </c>
      <c r="EL8" s="8">
        <v>0</v>
      </c>
      <c r="EM8" s="8">
        <v>0</v>
      </c>
      <c r="EN8" s="8">
        <v>0</v>
      </c>
      <c r="EO8" s="8">
        <v>0</v>
      </c>
      <c r="EP8" s="8">
        <v>0</v>
      </c>
      <c r="EQ8" s="8">
        <v>0</v>
      </c>
      <c r="ER8" s="8">
        <v>0</v>
      </c>
      <c r="ES8" s="8">
        <v>0</v>
      </c>
      <c r="ET8" s="8">
        <v>0</v>
      </c>
      <c r="EU8" s="8">
        <v>0</v>
      </c>
      <c r="EV8" s="8">
        <v>0</v>
      </c>
      <c r="EW8" s="8">
        <v>0</v>
      </c>
      <c r="EX8" s="8">
        <v>0</v>
      </c>
      <c r="EY8" s="8">
        <v>0</v>
      </c>
      <c r="EZ8" s="8">
        <v>0</v>
      </c>
      <c r="FA8" s="8">
        <v>0</v>
      </c>
      <c r="FB8" s="8">
        <v>0</v>
      </c>
      <c r="FC8" s="8">
        <v>0</v>
      </c>
      <c r="FD8" s="8">
        <v>0</v>
      </c>
      <c r="FE8" s="8">
        <v>0</v>
      </c>
      <c r="FF8" s="8">
        <v>0</v>
      </c>
      <c r="FG8" s="8">
        <v>0</v>
      </c>
      <c r="FH8" s="8">
        <v>0</v>
      </c>
      <c r="FI8" s="8">
        <v>0</v>
      </c>
      <c r="FJ8" s="8">
        <v>0</v>
      </c>
      <c r="FK8" s="8">
        <v>0</v>
      </c>
      <c r="FL8" s="8">
        <v>0</v>
      </c>
      <c r="FM8" s="8">
        <v>0</v>
      </c>
      <c r="FN8" s="8">
        <v>0</v>
      </c>
      <c r="FO8" s="8">
        <v>0</v>
      </c>
      <c r="FP8" s="8">
        <v>0</v>
      </c>
      <c r="FQ8" s="8">
        <v>0</v>
      </c>
      <c r="FR8" s="8">
        <v>0</v>
      </c>
      <c r="FS8" s="8">
        <v>0</v>
      </c>
      <c r="FT8" s="8">
        <v>0</v>
      </c>
      <c r="FU8" s="8">
        <v>0</v>
      </c>
      <c r="FV8" s="8">
        <v>0</v>
      </c>
      <c r="FW8" s="8">
        <v>0</v>
      </c>
      <c r="FX8" s="8">
        <v>0</v>
      </c>
      <c r="FY8" s="8">
        <v>0</v>
      </c>
      <c r="FZ8" s="8">
        <v>0</v>
      </c>
      <c r="GA8" s="8">
        <v>0</v>
      </c>
      <c r="GB8" s="8">
        <v>0</v>
      </c>
      <c r="GC8" s="8">
        <v>0</v>
      </c>
      <c r="GD8" s="8">
        <v>0</v>
      </c>
      <c r="GE8" s="8">
        <v>0</v>
      </c>
      <c r="GF8" s="8">
        <v>0</v>
      </c>
      <c r="GG8" s="8">
        <v>0</v>
      </c>
      <c r="GH8" s="8">
        <v>0</v>
      </c>
      <c r="GI8" s="8">
        <v>0</v>
      </c>
      <c r="GJ8" s="8">
        <v>0</v>
      </c>
      <c r="GK8" s="8">
        <v>0</v>
      </c>
      <c r="GL8" s="8">
        <v>0</v>
      </c>
      <c r="GM8" s="8">
        <v>0</v>
      </c>
      <c r="GN8" s="8">
        <v>0</v>
      </c>
      <c r="GO8" s="8">
        <v>0</v>
      </c>
      <c r="GP8" s="8">
        <v>0</v>
      </c>
      <c r="GQ8" s="8">
        <v>0</v>
      </c>
      <c r="GR8" s="8">
        <v>0</v>
      </c>
      <c r="GS8" s="8">
        <v>0</v>
      </c>
      <c r="GT8" s="9">
        <f t="shared" si="0"/>
        <v>1</v>
      </c>
    </row>
    <row r="9" spans="1:202" x14ac:dyDescent="0.2">
      <c r="A9" s="5" t="s">
        <v>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0.62240318772897796</v>
      </c>
      <c r="AX9" s="8">
        <v>0</v>
      </c>
      <c r="AY9" s="8">
        <v>0.2</v>
      </c>
      <c r="AZ9" s="8">
        <v>0.177596812271022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0</v>
      </c>
      <c r="DI9" s="8">
        <v>0</v>
      </c>
      <c r="DJ9" s="8">
        <v>0</v>
      </c>
      <c r="DK9" s="8">
        <v>0</v>
      </c>
      <c r="DL9" s="8">
        <v>0</v>
      </c>
      <c r="DM9" s="8">
        <v>0</v>
      </c>
      <c r="DN9" s="8">
        <v>0</v>
      </c>
      <c r="DO9" s="8">
        <v>0</v>
      </c>
      <c r="DP9" s="8">
        <v>0</v>
      </c>
      <c r="DQ9" s="8">
        <v>0</v>
      </c>
      <c r="DR9" s="8">
        <v>0</v>
      </c>
      <c r="DS9" s="8">
        <v>0</v>
      </c>
      <c r="DT9" s="8">
        <v>0</v>
      </c>
      <c r="DU9" s="8">
        <v>0</v>
      </c>
      <c r="DV9" s="8">
        <v>0</v>
      </c>
      <c r="DW9" s="8">
        <v>0</v>
      </c>
      <c r="DX9" s="8">
        <v>0</v>
      </c>
      <c r="DY9" s="8">
        <v>0</v>
      </c>
      <c r="DZ9" s="8">
        <v>0</v>
      </c>
      <c r="EA9" s="8">
        <v>0</v>
      </c>
      <c r="EB9" s="8">
        <v>0</v>
      </c>
      <c r="EC9" s="8">
        <v>0</v>
      </c>
      <c r="ED9" s="8">
        <v>0</v>
      </c>
      <c r="EE9" s="8">
        <v>0</v>
      </c>
      <c r="EF9" s="8">
        <v>0</v>
      </c>
      <c r="EG9" s="8">
        <v>0</v>
      </c>
      <c r="EH9" s="8">
        <v>0</v>
      </c>
      <c r="EI9" s="8">
        <v>0</v>
      </c>
      <c r="EJ9" s="8">
        <v>0</v>
      </c>
      <c r="EK9" s="8">
        <v>0</v>
      </c>
      <c r="EL9" s="8">
        <v>0</v>
      </c>
      <c r="EM9" s="8">
        <v>0</v>
      </c>
      <c r="EN9" s="8">
        <v>0</v>
      </c>
      <c r="EO9" s="8">
        <v>0</v>
      </c>
      <c r="EP9" s="8">
        <v>0</v>
      </c>
      <c r="EQ9" s="8">
        <v>0</v>
      </c>
      <c r="ER9" s="8">
        <v>0</v>
      </c>
      <c r="ES9" s="8">
        <v>0</v>
      </c>
      <c r="ET9" s="8">
        <v>0</v>
      </c>
      <c r="EU9" s="8">
        <v>0</v>
      </c>
      <c r="EV9" s="8">
        <v>0</v>
      </c>
      <c r="EW9" s="8">
        <v>0</v>
      </c>
      <c r="EX9" s="8">
        <v>0</v>
      </c>
      <c r="EY9" s="8">
        <v>0</v>
      </c>
      <c r="EZ9" s="8">
        <v>0</v>
      </c>
      <c r="FA9" s="8">
        <v>0</v>
      </c>
      <c r="FB9" s="8">
        <v>0</v>
      </c>
      <c r="FC9" s="8">
        <v>0</v>
      </c>
      <c r="FD9" s="8">
        <v>0</v>
      </c>
      <c r="FE9" s="8">
        <v>0</v>
      </c>
      <c r="FF9" s="8">
        <v>0</v>
      </c>
      <c r="FG9" s="8">
        <v>0</v>
      </c>
      <c r="FH9" s="8">
        <v>0</v>
      </c>
      <c r="FI9" s="8">
        <v>0</v>
      </c>
      <c r="FJ9" s="8">
        <v>0</v>
      </c>
      <c r="FK9" s="8">
        <v>0</v>
      </c>
      <c r="FL9" s="8">
        <v>0</v>
      </c>
      <c r="FM9" s="8">
        <v>0</v>
      </c>
      <c r="FN9" s="8">
        <v>0</v>
      </c>
      <c r="FO9" s="8">
        <v>0</v>
      </c>
      <c r="FP9" s="8">
        <v>0</v>
      </c>
      <c r="FQ9" s="8">
        <v>0</v>
      </c>
      <c r="FR9" s="8">
        <v>0</v>
      </c>
      <c r="FS9" s="8">
        <v>0</v>
      </c>
      <c r="FT9" s="8">
        <v>0</v>
      </c>
      <c r="FU9" s="8">
        <v>0</v>
      </c>
      <c r="FV9" s="8">
        <v>0</v>
      </c>
      <c r="FW9" s="8">
        <v>0</v>
      </c>
      <c r="FX9" s="8">
        <v>0</v>
      </c>
      <c r="FY9" s="8">
        <v>0</v>
      </c>
      <c r="FZ9" s="8">
        <v>0</v>
      </c>
      <c r="GA9" s="8">
        <v>0</v>
      </c>
      <c r="GB9" s="8">
        <v>0</v>
      </c>
      <c r="GC9" s="8">
        <v>0</v>
      </c>
      <c r="GD9" s="8">
        <v>0</v>
      </c>
      <c r="GE9" s="8">
        <v>0</v>
      </c>
      <c r="GF9" s="8">
        <v>0</v>
      </c>
      <c r="GG9" s="8">
        <v>0</v>
      </c>
      <c r="GH9" s="8">
        <v>0</v>
      </c>
      <c r="GI9" s="8">
        <v>0</v>
      </c>
      <c r="GJ9" s="8">
        <v>0</v>
      </c>
      <c r="GK9" s="8">
        <v>0</v>
      </c>
      <c r="GL9" s="8">
        <v>0</v>
      </c>
      <c r="GM9" s="8">
        <v>0</v>
      </c>
      <c r="GN9" s="8">
        <v>0</v>
      </c>
      <c r="GO9" s="8">
        <v>0</v>
      </c>
      <c r="GP9" s="8">
        <v>0</v>
      </c>
      <c r="GQ9" s="8">
        <v>0</v>
      </c>
      <c r="GR9" s="8">
        <v>0</v>
      </c>
      <c r="GS9" s="8">
        <v>0</v>
      </c>
      <c r="GT9" s="9">
        <f t="shared" si="0"/>
        <v>0.99999999999999989</v>
      </c>
    </row>
    <row r="10" spans="1:202" x14ac:dyDescent="0.2">
      <c r="A10" s="5" t="s">
        <v>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1E-3</v>
      </c>
      <c r="H10" s="8">
        <v>1E-3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0.998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8">
        <v>0</v>
      </c>
      <c r="CQ10" s="8">
        <v>0</v>
      </c>
      <c r="CR10" s="8">
        <v>0</v>
      </c>
      <c r="CS10" s="8">
        <v>0</v>
      </c>
      <c r="CT10" s="8">
        <v>0</v>
      </c>
      <c r="CU10" s="8">
        <v>0</v>
      </c>
      <c r="CV10" s="8">
        <v>0</v>
      </c>
      <c r="CW10" s="8">
        <v>0</v>
      </c>
      <c r="CX10" s="8">
        <v>0</v>
      </c>
      <c r="CY10" s="8">
        <v>0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0</v>
      </c>
      <c r="DG10" s="8">
        <v>0</v>
      </c>
      <c r="DH10" s="8">
        <v>0</v>
      </c>
      <c r="DI10" s="8">
        <v>0</v>
      </c>
      <c r="DJ10" s="8">
        <v>0</v>
      </c>
      <c r="DK10" s="8">
        <v>0</v>
      </c>
      <c r="DL10" s="8">
        <v>0</v>
      </c>
      <c r="DM10" s="8">
        <v>0</v>
      </c>
      <c r="DN10" s="8">
        <v>0</v>
      </c>
      <c r="DO10" s="8">
        <v>0</v>
      </c>
      <c r="DP10" s="8">
        <v>0</v>
      </c>
      <c r="DQ10" s="8">
        <v>0</v>
      </c>
      <c r="DR10" s="8">
        <v>0</v>
      </c>
      <c r="DS10" s="8">
        <v>0</v>
      </c>
      <c r="DT10" s="8">
        <v>0</v>
      </c>
      <c r="DU10" s="8">
        <v>0</v>
      </c>
      <c r="DV10" s="8">
        <v>0</v>
      </c>
      <c r="DW10" s="8">
        <v>0</v>
      </c>
      <c r="DX10" s="8">
        <v>0</v>
      </c>
      <c r="DY10" s="8">
        <v>0</v>
      </c>
      <c r="DZ10" s="8">
        <v>0</v>
      </c>
      <c r="EA10" s="8">
        <v>0</v>
      </c>
      <c r="EB10" s="8">
        <v>0</v>
      </c>
      <c r="EC10" s="8">
        <v>0</v>
      </c>
      <c r="ED10" s="8">
        <v>0</v>
      </c>
      <c r="EE10" s="8">
        <v>0</v>
      </c>
      <c r="EF10" s="8">
        <v>0</v>
      </c>
      <c r="EG10" s="8">
        <v>0</v>
      </c>
      <c r="EH10" s="8">
        <v>0</v>
      </c>
      <c r="EI10" s="8">
        <v>0</v>
      </c>
      <c r="EJ10" s="8">
        <v>0</v>
      </c>
      <c r="EK10" s="8">
        <v>0</v>
      </c>
      <c r="EL10" s="8">
        <v>0</v>
      </c>
      <c r="EM10" s="8">
        <v>0</v>
      </c>
      <c r="EN10" s="8">
        <v>0</v>
      </c>
      <c r="EO10" s="8">
        <v>0</v>
      </c>
      <c r="EP10" s="8">
        <v>0</v>
      </c>
      <c r="EQ10" s="8">
        <v>0</v>
      </c>
      <c r="ER10" s="8">
        <v>0</v>
      </c>
      <c r="ES10" s="8">
        <v>0</v>
      </c>
      <c r="ET10" s="8">
        <v>0</v>
      </c>
      <c r="EU10" s="8">
        <v>0</v>
      </c>
      <c r="EV10" s="8">
        <v>0</v>
      </c>
      <c r="EW10" s="8">
        <v>0</v>
      </c>
      <c r="EX10" s="8">
        <v>0</v>
      </c>
      <c r="EY10" s="8">
        <v>0</v>
      </c>
      <c r="EZ10" s="8">
        <v>0</v>
      </c>
      <c r="FA10" s="8">
        <v>0</v>
      </c>
      <c r="FB10" s="8">
        <v>0</v>
      </c>
      <c r="FC10" s="8">
        <v>0</v>
      </c>
      <c r="FD10" s="8">
        <v>0</v>
      </c>
      <c r="FE10" s="8">
        <v>0</v>
      </c>
      <c r="FF10" s="8">
        <v>0</v>
      </c>
      <c r="FG10" s="8">
        <v>0</v>
      </c>
      <c r="FH10" s="8">
        <v>0</v>
      </c>
      <c r="FI10" s="8">
        <v>0</v>
      </c>
      <c r="FJ10" s="8">
        <v>0</v>
      </c>
      <c r="FK10" s="8">
        <v>0</v>
      </c>
      <c r="FL10" s="8">
        <v>0</v>
      </c>
      <c r="FM10" s="8">
        <v>0</v>
      </c>
      <c r="FN10" s="8">
        <v>0</v>
      </c>
      <c r="FO10" s="8">
        <v>0</v>
      </c>
      <c r="FP10" s="8">
        <v>0</v>
      </c>
      <c r="FQ10" s="8">
        <v>0</v>
      </c>
      <c r="FR10" s="8">
        <v>0</v>
      </c>
      <c r="FS10" s="8">
        <v>0</v>
      </c>
      <c r="FT10" s="8">
        <v>0</v>
      </c>
      <c r="FU10" s="8">
        <v>0</v>
      </c>
      <c r="FV10" s="8">
        <v>0</v>
      </c>
      <c r="FW10" s="8">
        <v>0</v>
      </c>
      <c r="FX10" s="8">
        <v>0</v>
      </c>
      <c r="FY10" s="8">
        <v>0</v>
      </c>
      <c r="FZ10" s="8">
        <v>0</v>
      </c>
      <c r="GA10" s="8">
        <v>0</v>
      </c>
      <c r="GB10" s="8">
        <v>0</v>
      </c>
      <c r="GC10" s="8">
        <v>0</v>
      </c>
      <c r="GD10" s="8">
        <v>0</v>
      </c>
      <c r="GE10" s="8">
        <v>0</v>
      </c>
      <c r="GF10" s="8">
        <v>0</v>
      </c>
      <c r="GG10" s="8">
        <v>0</v>
      </c>
      <c r="GH10" s="8">
        <v>0</v>
      </c>
      <c r="GI10" s="8">
        <v>0</v>
      </c>
      <c r="GJ10" s="8">
        <v>0</v>
      </c>
      <c r="GK10" s="8">
        <v>0</v>
      </c>
      <c r="GL10" s="8">
        <v>0</v>
      </c>
      <c r="GM10" s="8">
        <v>0</v>
      </c>
      <c r="GN10" s="8">
        <v>0</v>
      </c>
      <c r="GO10" s="8">
        <v>0</v>
      </c>
      <c r="GP10" s="8">
        <v>0</v>
      </c>
      <c r="GQ10" s="8">
        <v>0</v>
      </c>
      <c r="GR10" s="8">
        <v>0</v>
      </c>
      <c r="GS10" s="8">
        <v>0</v>
      </c>
      <c r="GT10" s="9">
        <f t="shared" si="0"/>
        <v>1</v>
      </c>
    </row>
    <row r="11" spans="1:202" x14ac:dyDescent="0.2">
      <c r="A11" s="5" t="s">
        <v>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0.5</v>
      </c>
      <c r="BA11" s="8">
        <v>0.5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8">
        <v>0</v>
      </c>
      <c r="EF11" s="8">
        <v>0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8">
        <v>0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8">
        <v>0</v>
      </c>
      <c r="GE11" s="8">
        <v>0</v>
      </c>
      <c r="GF11" s="8">
        <v>0</v>
      </c>
      <c r="GG11" s="8">
        <v>0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9">
        <f t="shared" si="0"/>
        <v>1</v>
      </c>
    </row>
    <row r="12" spans="1:202" x14ac:dyDescent="0.2">
      <c r="A12" s="5" t="s">
        <v>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0.5</v>
      </c>
      <c r="BA12" s="8">
        <v>0.5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  <c r="EE12" s="8">
        <v>0</v>
      </c>
      <c r="EF12" s="8">
        <v>0</v>
      </c>
      <c r="EG12" s="8">
        <v>0</v>
      </c>
      <c r="EH12" s="8">
        <v>0</v>
      </c>
      <c r="EI12" s="8">
        <v>0</v>
      </c>
      <c r="EJ12" s="8">
        <v>0</v>
      </c>
      <c r="EK12" s="8">
        <v>0</v>
      </c>
      <c r="EL12" s="8">
        <v>0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0</v>
      </c>
      <c r="GA12" s="8">
        <v>0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0</v>
      </c>
      <c r="GR12" s="8">
        <v>0</v>
      </c>
      <c r="GS12" s="8">
        <v>0</v>
      </c>
      <c r="GT12" s="9">
        <f t="shared" si="0"/>
        <v>1</v>
      </c>
    </row>
    <row r="13" spans="1:202" x14ac:dyDescent="0.2">
      <c r="A13" s="5" t="s">
        <v>11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1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  <c r="EE13" s="8">
        <v>0</v>
      </c>
      <c r="EF13" s="8">
        <v>0</v>
      </c>
      <c r="EG13" s="8">
        <v>0</v>
      </c>
      <c r="EH13" s="8">
        <v>0</v>
      </c>
      <c r="EI13" s="8">
        <v>0</v>
      </c>
      <c r="EJ13" s="8">
        <v>0</v>
      </c>
      <c r="EK13" s="8">
        <v>0</v>
      </c>
      <c r="EL13" s="8">
        <v>0</v>
      </c>
      <c r="EM13" s="8">
        <v>0</v>
      </c>
      <c r="EN13" s="8">
        <v>0</v>
      </c>
      <c r="EO13" s="8">
        <v>0</v>
      </c>
      <c r="EP13" s="8">
        <v>0</v>
      </c>
      <c r="EQ13" s="8">
        <v>0</v>
      </c>
      <c r="ER13" s="8">
        <v>0</v>
      </c>
      <c r="ES13" s="8">
        <v>0</v>
      </c>
      <c r="ET13" s="8">
        <v>0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8">
        <v>0</v>
      </c>
      <c r="FP13" s="8">
        <v>0</v>
      </c>
      <c r="FQ13" s="8">
        <v>0</v>
      </c>
      <c r="FR13" s="8">
        <v>0</v>
      </c>
      <c r="FS13" s="8">
        <v>0</v>
      </c>
      <c r="FT13" s="8">
        <v>0</v>
      </c>
      <c r="FU13" s="8">
        <v>0</v>
      </c>
      <c r="FV13" s="8">
        <v>0</v>
      </c>
      <c r="FW13" s="8">
        <v>0</v>
      </c>
      <c r="FX13" s="8">
        <v>0</v>
      </c>
      <c r="FY13" s="8">
        <v>0</v>
      </c>
      <c r="FZ13" s="8">
        <v>0</v>
      </c>
      <c r="GA13" s="8">
        <v>0</v>
      </c>
      <c r="GB13" s="8">
        <v>0</v>
      </c>
      <c r="GC13" s="8">
        <v>0</v>
      </c>
      <c r="GD13" s="8">
        <v>0</v>
      </c>
      <c r="GE13" s="8">
        <v>0</v>
      </c>
      <c r="GF13" s="8">
        <v>0</v>
      </c>
      <c r="GG13" s="8">
        <v>0</v>
      </c>
      <c r="GH13" s="8">
        <v>0</v>
      </c>
      <c r="GI13" s="8">
        <v>0</v>
      </c>
      <c r="GJ13" s="8">
        <v>0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9">
        <f t="shared" si="0"/>
        <v>1</v>
      </c>
    </row>
    <row r="14" spans="1:202" x14ac:dyDescent="0.2">
      <c r="A14" s="5" t="s">
        <v>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0.5</v>
      </c>
      <c r="BE14" s="8">
        <v>0.5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  <c r="EE14" s="8">
        <v>0</v>
      </c>
      <c r="EF14" s="8">
        <v>0</v>
      </c>
      <c r="EG14" s="8">
        <v>0</v>
      </c>
      <c r="EH14" s="8">
        <v>0</v>
      </c>
      <c r="EI14" s="8">
        <v>0</v>
      </c>
      <c r="EJ14" s="8">
        <v>0</v>
      </c>
      <c r="EK14" s="8">
        <v>0</v>
      </c>
      <c r="EL14" s="8">
        <v>0</v>
      </c>
      <c r="EM14" s="8">
        <v>0</v>
      </c>
      <c r="EN14" s="8">
        <v>0</v>
      </c>
      <c r="EO14" s="8">
        <v>0</v>
      </c>
      <c r="EP14" s="8">
        <v>0</v>
      </c>
      <c r="EQ14" s="8">
        <v>0</v>
      </c>
      <c r="ER14" s="8">
        <v>0</v>
      </c>
      <c r="ES14" s="8">
        <v>0</v>
      </c>
      <c r="ET14" s="8">
        <v>0</v>
      </c>
      <c r="EU14" s="8">
        <v>0</v>
      </c>
      <c r="EV14" s="8">
        <v>0</v>
      </c>
      <c r="EW14" s="8">
        <v>0</v>
      </c>
      <c r="EX14" s="8">
        <v>0</v>
      </c>
      <c r="EY14" s="8">
        <v>0</v>
      </c>
      <c r="EZ14" s="8">
        <v>0</v>
      </c>
      <c r="FA14" s="8">
        <v>0</v>
      </c>
      <c r="FB14" s="8">
        <v>0</v>
      </c>
      <c r="FC14" s="8">
        <v>0</v>
      </c>
      <c r="FD14" s="8">
        <v>0</v>
      </c>
      <c r="FE14" s="8">
        <v>0</v>
      </c>
      <c r="FF14" s="8">
        <v>0</v>
      </c>
      <c r="FG14" s="8">
        <v>0</v>
      </c>
      <c r="FH14" s="8">
        <v>0</v>
      </c>
      <c r="FI14" s="8">
        <v>0</v>
      </c>
      <c r="FJ14" s="8">
        <v>0</v>
      </c>
      <c r="FK14" s="8">
        <v>0</v>
      </c>
      <c r="FL14" s="8">
        <v>0</v>
      </c>
      <c r="FM14" s="8">
        <v>0</v>
      </c>
      <c r="FN14" s="8">
        <v>0</v>
      </c>
      <c r="FO14" s="8">
        <v>0</v>
      </c>
      <c r="FP14" s="8">
        <v>0</v>
      </c>
      <c r="FQ14" s="8">
        <v>0</v>
      </c>
      <c r="FR14" s="8">
        <v>0</v>
      </c>
      <c r="FS14" s="8">
        <v>0</v>
      </c>
      <c r="FT14" s="8">
        <v>0</v>
      </c>
      <c r="FU14" s="8">
        <v>0</v>
      </c>
      <c r="FV14" s="8">
        <v>0</v>
      </c>
      <c r="FW14" s="8">
        <v>0</v>
      </c>
      <c r="FX14" s="8">
        <v>0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8">
        <v>0</v>
      </c>
      <c r="GG14" s="8">
        <v>0</v>
      </c>
      <c r="GH14" s="8">
        <v>0</v>
      </c>
      <c r="GI14" s="8">
        <v>0</v>
      </c>
      <c r="GJ14" s="8">
        <v>0</v>
      </c>
      <c r="GK14" s="8">
        <v>0</v>
      </c>
      <c r="GL14" s="8">
        <v>0</v>
      </c>
      <c r="GM14" s="8">
        <v>0</v>
      </c>
      <c r="GN14" s="8">
        <v>0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9">
        <f t="shared" si="0"/>
        <v>1</v>
      </c>
    </row>
    <row r="15" spans="1:202" x14ac:dyDescent="0.2">
      <c r="A15" s="5" t="s">
        <v>13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0.61803989314834995</v>
      </c>
      <c r="BF15" s="8">
        <v>0.38196010685164999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  <c r="EE15" s="8">
        <v>0</v>
      </c>
      <c r="EF15" s="8">
        <v>0</v>
      </c>
      <c r="EG15" s="8">
        <v>0</v>
      </c>
      <c r="EH15" s="8">
        <v>0</v>
      </c>
      <c r="EI15" s="8">
        <v>0</v>
      </c>
      <c r="EJ15" s="8">
        <v>0</v>
      </c>
      <c r="EK15" s="8">
        <v>0</v>
      </c>
      <c r="EL15" s="8">
        <v>0</v>
      </c>
      <c r="EM15" s="8">
        <v>0</v>
      </c>
      <c r="EN15" s="8">
        <v>0</v>
      </c>
      <c r="EO15" s="8">
        <v>0</v>
      </c>
      <c r="EP15" s="8">
        <v>0</v>
      </c>
      <c r="EQ15" s="8">
        <v>0</v>
      </c>
      <c r="ER15" s="8">
        <v>0</v>
      </c>
      <c r="ES15" s="8">
        <v>0</v>
      </c>
      <c r="ET15" s="8">
        <v>0</v>
      </c>
      <c r="EU15" s="8">
        <v>0</v>
      </c>
      <c r="EV15" s="8">
        <v>0</v>
      </c>
      <c r="EW15" s="8">
        <v>0</v>
      </c>
      <c r="EX15" s="8">
        <v>0</v>
      </c>
      <c r="EY15" s="8">
        <v>0</v>
      </c>
      <c r="EZ15" s="8">
        <v>0</v>
      </c>
      <c r="FA15" s="8">
        <v>0</v>
      </c>
      <c r="FB15" s="8">
        <v>0</v>
      </c>
      <c r="FC15" s="8">
        <v>0</v>
      </c>
      <c r="FD15" s="8">
        <v>0</v>
      </c>
      <c r="FE15" s="8">
        <v>0</v>
      </c>
      <c r="FF15" s="8">
        <v>0</v>
      </c>
      <c r="FG15" s="8">
        <v>0</v>
      </c>
      <c r="FH15" s="8">
        <v>0</v>
      </c>
      <c r="FI15" s="8">
        <v>0</v>
      </c>
      <c r="FJ15" s="8">
        <v>0</v>
      </c>
      <c r="FK15" s="8">
        <v>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0</v>
      </c>
      <c r="FR15" s="8">
        <v>0</v>
      </c>
      <c r="FS15" s="8">
        <v>0</v>
      </c>
      <c r="FT15" s="8">
        <v>0</v>
      </c>
      <c r="FU15" s="8">
        <v>0</v>
      </c>
      <c r="FV15" s="8">
        <v>0</v>
      </c>
      <c r="FW15" s="8">
        <v>0</v>
      </c>
      <c r="FX15" s="8">
        <v>0</v>
      </c>
      <c r="FY15" s="8">
        <v>0</v>
      </c>
      <c r="FZ15" s="8">
        <v>0</v>
      </c>
      <c r="GA15" s="8">
        <v>0</v>
      </c>
      <c r="GB15" s="8">
        <v>0</v>
      </c>
      <c r="GC15" s="8">
        <v>0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9">
        <f t="shared" si="0"/>
        <v>1</v>
      </c>
    </row>
    <row r="16" spans="1:202" x14ac:dyDescent="0.2">
      <c r="A16" s="5" t="s">
        <v>14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8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0</v>
      </c>
      <c r="CP16" s="10">
        <v>0</v>
      </c>
      <c r="CQ16" s="10">
        <v>0</v>
      </c>
      <c r="CR16" s="10">
        <v>0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0</v>
      </c>
      <c r="CZ16" s="10">
        <v>0</v>
      </c>
      <c r="DA16" s="10">
        <v>0</v>
      </c>
      <c r="DB16" s="10">
        <v>0</v>
      </c>
      <c r="DC16" s="10">
        <v>0</v>
      </c>
      <c r="DD16" s="10">
        <v>0</v>
      </c>
      <c r="DE16" s="10">
        <v>0</v>
      </c>
      <c r="DF16" s="10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  <c r="FD16" s="10">
        <v>0</v>
      </c>
      <c r="FE16" s="10">
        <v>0</v>
      </c>
      <c r="FF16" s="10">
        <v>0</v>
      </c>
      <c r="FG16" s="10">
        <v>0</v>
      </c>
      <c r="FH16" s="10">
        <v>0</v>
      </c>
      <c r="FI16" s="10">
        <v>0</v>
      </c>
      <c r="FJ16" s="10">
        <v>0</v>
      </c>
      <c r="FK16" s="10">
        <v>0</v>
      </c>
      <c r="FL16" s="10">
        <v>0</v>
      </c>
      <c r="FM16" s="10">
        <v>1</v>
      </c>
      <c r="FN16" s="10">
        <v>0</v>
      </c>
      <c r="FO16" s="8">
        <v>0</v>
      </c>
      <c r="FP16" s="10">
        <v>0</v>
      </c>
      <c r="FQ16" s="10">
        <v>0</v>
      </c>
      <c r="FR16" s="10">
        <v>0</v>
      </c>
      <c r="FS16" s="10">
        <v>0</v>
      </c>
      <c r="FT16" s="10">
        <v>0</v>
      </c>
      <c r="FU16" s="10">
        <v>0</v>
      </c>
      <c r="FV16" s="10">
        <v>0</v>
      </c>
      <c r="FW16" s="10">
        <v>0</v>
      </c>
      <c r="FX16" s="10">
        <v>0</v>
      </c>
      <c r="FY16" s="10">
        <v>0</v>
      </c>
      <c r="FZ16" s="10">
        <v>0</v>
      </c>
      <c r="GA16" s="10">
        <v>0</v>
      </c>
      <c r="GB16" s="10">
        <v>0</v>
      </c>
      <c r="GC16" s="10">
        <v>0</v>
      </c>
      <c r="GD16" s="10">
        <v>0</v>
      </c>
      <c r="GE16" s="10">
        <v>0</v>
      </c>
      <c r="GF16" s="10">
        <v>0</v>
      </c>
      <c r="GG16" s="10">
        <v>0</v>
      </c>
      <c r="GH16" s="10">
        <v>0</v>
      </c>
      <c r="GI16" s="10">
        <v>0</v>
      </c>
      <c r="GJ16" s="10">
        <v>0</v>
      </c>
      <c r="GK16" s="10">
        <v>0</v>
      </c>
      <c r="GL16" s="10">
        <v>0</v>
      </c>
      <c r="GM16" s="10">
        <v>0</v>
      </c>
      <c r="GN16" s="10">
        <v>0</v>
      </c>
      <c r="GO16" s="10">
        <v>0</v>
      </c>
      <c r="GP16" s="10">
        <v>0</v>
      </c>
      <c r="GQ16" s="10">
        <v>0</v>
      </c>
      <c r="GR16" s="10">
        <v>0</v>
      </c>
      <c r="GS16" s="10">
        <v>0</v>
      </c>
      <c r="GT16" s="9">
        <f t="shared" si="0"/>
        <v>1</v>
      </c>
    </row>
    <row r="17" spans="1:202" x14ac:dyDescent="0.2">
      <c r="A17" s="5" t="s">
        <v>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0</v>
      </c>
      <c r="FK17" s="8">
        <v>0</v>
      </c>
      <c r="FL17" s="8">
        <v>0</v>
      </c>
      <c r="FM17" s="8">
        <v>1</v>
      </c>
      <c r="FN17" s="8">
        <v>0</v>
      </c>
      <c r="FO17" s="8">
        <v>0</v>
      </c>
      <c r="FP17" s="8">
        <v>0</v>
      </c>
      <c r="FQ17" s="8">
        <v>0</v>
      </c>
      <c r="FR17" s="8">
        <v>0</v>
      </c>
      <c r="FS17" s="8">
        <v>0</v>
      </c>
      <c r="FT17" s="8">
        <v>0</v>
      </c>
      <c r="FU17" s="8">
        <v>0</v>
      </c>
      <c r="FV17" s="8">
        <v>0</v>
      </c>
      <c r="FW17" s="8">
        <v>0</v>
      </c>
      <c r="FX17" s="8">
        <v>0</v>
      </c>
      <c r="FY17" s="8">
        <v>0</v>
      </c>
      <c r="FZ17" s="8">
        <v>0</v>
      </c>
      <c r="GA17" s="8">
        <v>0</v>
      </c>
      <c r="GB17" s="8">
        <v>0</v>
      </c>
      <c r="GC17" s="8">
        <v>0</v>
      </c>
      <c r="GD17" s="8">
        <v>0</v>
      </c>
      <c r="GE17" s="8">
        <v>0</v>
      </c>
      <c r="GF17" s="8">
        <v>0</v>
      </c>
      <c r="GG17" s="8">
        <v>0</v>
      </c>
      <c r="GH17" s="8">
        <v>0</v>
      </c>
      <c r="GI17" s="8">
        <v>0</v>
      </c>
      <c r="GJ17" s="8">
        <v>0</v>
      </c>
      <c r="GK17" s="8">
        <v>0</v>
      </c>
      <c r="GL17" s="8">
        <v>0</v>
      </c>
      <c r="GM17" s="8">
        <v>0</v>
      </c>
      <c r="GN17" s="8">
        <v>0</v>
      </c>
      <c r="GO17" s="8">
        <v>0</v>
      </c>
      <c r="GP17" s="8">
        <v>0</v>
      </c>
      <c r="GQ17" s="8">
        <v>0</v>
      </c>
      <c r="GR17" s="8">
        <v>0</v>
      </c>
      <c r="GS17" s="8">
        <v>0</v>
      </c>
      <c r="GT17" s="9">
        <f t="shared" si="0"/>
        <v>1</v>
      </c>
    </row>
    <row r="18" spans="1:202" x14ac:dyDescent="0.2">
      <c r="A18" s="5" t="s">
        <v>16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10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1.89523364998666E-2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0.152886193672508</v>
      </c>
      <c r="BE18" s="8">
        <v>0</v>
      </c>
      <c r="BF18" s="8">
        <v>0</v>
      </c>
      <c r="BG18" s="8">
        <v>0.02</v>
      </c>
      <c r="BH18" s="8">
        <v>0</v>
      </c>
      <c r="BI18" s="8">
        <v>0</v>
      </c>
      <c r="BJ18" s="8">
        <v>0</v>
      </c>
      <c r="BK18" s="8">
        <v>8.9801564595778594E-2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10">
        <v>0.01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0.1782642118553</v>
      </c>
      <c r="CT18" s="8">
        <v>0</v>
      </c>
      <c r="CU18" s="8">
        <v>0</v>
      </c>
      <c r="CV18" s="8">
        <v>0</v>
      </c>
      <c r="CW18" s="8">
        <v>5.0000000000000001E-3</v>
      </c>
      <c r="CX18" s="8">
        <v>4.0000000000000001E-3</v>
      </c>
      <c r="CY18" s="8">
        <v>4.0000000000000001E-3</v>
      </c>
      <c r="CZ18" s="8">
        <v>1E-3</v>
      </c>
      <c r="DA18" s="8">
        <v>1E-3</v>
      </c>
      <c r="DB18" s="8">
        <v>1E-3</v>
      </c>
      <c r="DC18" s="8">
        <v>0</v>
      </c>
      <c r="DD18" s="8">
        <v>1E-3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2.17357881446999E-2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  <c r="EE18" s="8">
        <v>0</v>
      </c>
      <c r="EF18" s="8">
        <v>0</v>
      </c>
      <c r="EG18" s="8">
        <v>0</v>
      </c>
      <c r="EH18" s="8">
        <v>0</v>
      </c>
      <c r="EI18" s="8">
        <v>0</v>
      </c>
      <c r="EJ18" s="8">
        <v>0</v>
      </c>
      <c r="EK18" s="8">
        <v>0</v>
      </c>
      <c r="EL18" s="8">
        <v>0.22</v>
      </c>
      <c r="EM18" s="8">
        <v>0</v>
      </c>
      <c r="EN18" s="8">
        <v>0</v>
      </c>
      <c r="EO18" s="8">
        <v>0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  <c r="EU18" s="11">
        <v>0.271359905231847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0</v>
      </c>
      <c r="FL18" s="8">
        <v>0</v>
      </c>
      <c r="FM18" s="8">
        <v>0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>
        <v>0</v>
      </c>
      <c r="FT18" s="8">
        <v>0</v>
      </c>
      <c r="FU18" s="8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9">
        <f t="shared" si="0"/>
        <v>1.0000000000000002</v>
      </c>
    </row>
    <row r="19" spans="1:202" x14ac:dyDescent="0.2">
      <c r="A19" s="5" t="s">
        <v>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  <c r="EE19" s="8">
        <v>0</v>
      </c>
      <c r="EF19" s="8">
        <v>0</v>
      </c>
      <c r="EG19" s="8">
        <v>0</v>
      </c>
      <c r="EH19" s="8">
        <v>0</v>
      </c>
      <c r="EI19" s="8">
        <v>0</v>
      </c>
      <c r="EJ19" s="8">
        <v>0</v>
      </c>
      <c r="EK19" s="8">
        <v>0</v>
      </c>
      <c r="EL19" s="8">
        <v>0</v>
      </c>
      <c r="EM19" s="8">
        <v>0</v>
      </c>
      <c r="EN19" s="8">
        <v>0</v>
      </c>
      <c r="EO19" s="8">
        <v>0</v>
      </c>
      <c r="EP19" s="8">
        <v>0</v>
      </c>
      <c r="EQ19" s="8">
        <v>0</v>
      </c>
      <c r="ER19" s="8">
        <v>0</v>
      </c>
      <c r="ES19" s="8">
        <v>0.01</v>
      </c>
      <c r="ET19" s="8">
        <v>0.01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0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0</v>
      </c>
      <c r="FK19" s="8">
        <v>0</v>
      </c>
      <c r="FL19" s="8">
        <v>0</v>
      </c>
      <c r="FM19" s="8">
        <v>0.01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>
        <v>0</v>
      </c>
      <c r="FT19" s="8">
        <v>0</v>
      </c>
      <c r="FU19" s="8">
        <v>0.08</v>
      </c>
      <c r="FV19" s="8">
        <v>0.08</v>
      </c>
      <c r="FW19" s="8">
        <v>0.09</v>
      </c>
      <c r="FX19" s="8">
        <v>0.14000000000000001</v>
      </c>
      <c r="FY19" s="8">
        <v>0.09</v>
      </c>
      <c r="FZ19" s="8">
        <v>0.09</v>
      </c>
      <c r="GA19" s="8">
        <v>0.1</v>
      </c>
      <c r="GB19" s="8">
        <v>1E-3</v>
      </c>
      <c r="GC19" s="8">
        <v>1E-3</v>
      </c>
      <c r="GD19" s="8">
        <v>1E-3</v>
      </c>
      <c r="GE19" s="8">
        <v>1E-3</v>
      </c>
      <c r="GF19" s="8">
        <v>1E-3</v>
      </c>
      <c r="GG19" s="8">
        <v>1E-3</v>
      </c>
      <c r="GH19" s="8">
        <v>1E-3</v>
      </c>
      <c r="GI19" s="8">
        <v>8.3000000000000004E-2</v>
      </c>
      <c r="GJ19" s="8">
        <v>0.05</v>
      </c>
      <c r="GK19" s="8">
        <v>5.0000000000000001E-3</v>
      </c>
      <c r="GL19" s="8">
        <v>0.13500000000000001</v>
      </c>
      <c r="GM19" s="8">
        <v>0.01</v>
      </c>
      <c r="GN19" s="8">
        <v>0.01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9">
        <f t="shared" si="0"/>
        <v>1</v>
      </c>
    </row>
    <row r="20" spans="1:202" x14ac:dyDescent="0.2">
      <c r="A20" s="12" t="s">
        <v>18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8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6.1951024017786099E-2</v>
      </c>
      <c r="DZ20" s="10">
        <v>0.14056824826431299</v>
      </c>
      <c r="EA20" s="10">
        <v>0.40464351013749</v>
      </c>
      <c r="EB20" s="10">
        <v>1E-3</v>
      </c>
      <c r="EC20" s="10">
        <v>7.9944027448898506E-3</v>
      </c>
      <c r="ED20" s="10">
        <v>1E-3</v>
      </c>
      <c r="EE20" s="10">
        <v>1E-3</v>
      </c>
      <c r="EF20" s="10">
        <v>1E-3</v>
      </c>
      <c r="EG20" s="10">
        <v>1E-3</v>
      </c>
      <c r="EH20" s="10">
        <v>1E-3</v>
      </c>
      <c r="EI20" s="10">
        <v>1E-3</v>
      </c>
      <c r="EJ20" s="10">
        <v>1E-3</v>
      </c>
      <c r="EK20" s="10">
        <v>0.102261735111716</v>
      </c>
      <c r="EL20" s="10">
        <v>0.27458107972380502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  <c r="FD20" s="10">
        <v>0</v>
      </c>
      <c r="FE20" s="10">
        <v>0</v>
      </c>
      <c r="FF20" s="10">
        <v>0</v>
      </c>
      <c r="FG20" s="10">
        <v>0</v>
      </c>
      <c r="FH20" s="10">
        <v>0</v>
      </c>
      <c r="FI20" s="10">
        <v>0</v>
      </c>
      <c r="FJ20" s="10">
        <v>0</v>
      </c>
      <c r="FK20" s="10">
        <v>0</v>
      </c>
      <c r="FL20" s="10">
        <v>0</v>
      </c>
      <c r="FM20" s="10">
        <v>0</v>
      </c>
      <c r="FN20" s="10">
        <v>0</v>
      </c>
      <c r="FO20" s="10">
        <v>0</v>
      </c>
      <c r="FP20" s="10">
        <v>0</v>
      </c>
      <c r="FQ20" s="10">
        <v>0</v>
      </c>
      <c r="FR20" s="10">
        <v>0</v>
      </c>
      <c r="FS20" s="10">
        <v>0</v>
      </c>
      <c r="FT20" s="10">
        <v>0</v>
      </c>
      <c r="FU20" s="10">
        <v>0</v>
      </c>
      <c r="FV20" s="10">
        <v>0</v>
      </c>
      <c r="FW20" s="10">
        <v>0</v>
      </c>
      <c r="FX20" s="10">
        <v>0</v>
      </c>
      <c r="FY20" s="10">
        <v>0</v>
      </c>
      <c r="FZ20" s="10">
        <v>0</v>
      </c>
      <c r="GA20" s="10">
        <v>0</v>
      </c>
      <c r="GB20" s="10">
        <v>0</v>
      </c>
      <c r="GC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J20" s="10">
        <v>0</v>
      </c>
      <c r="GK20" s="10">
        <v>0</v>
      </c>
      <c r="GL20" s="10">
        <v>0</v>
      </c>
      <c r="GM20" s="10">
        <v>0</v>
      </c>
      <c r="GN20" s="10">
        <v>0</v>
      </c>
      <c r="GO20" s="10">
        <v>0</v>
      </c>
      <c r="GP20" s="10">
        <v>0</v>
      </c>
      <c r="GQ20" s="10">
        <v>0</v>
      </c>
      <c r="GR20" s="10">
        <v>0</v>
      </c>
      <c r="GS20" s="10">
        <v>0</v>
      </c>
      <c r="GT20" s="9">
        <f t="shared" si="0"/>
        <v>1</v>
      </c>
    </row>
    <row r="21" spans="1:202" x14ac:dyDescent="0.2">
      <c r="A21" s="5" t="s">
        <v>19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0.70499999999999996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8">
        <v>0</v>
      </c>
      <c r="AY21" s="5">
        <v>0</v>
      </c>
      <c r="AZ21" s="9">
        <v>0</v>
      </c>
      <c r="BA21" s="5">
        <v>0</v>
      </c>
      <c r="BB21" s="5">
        <v>0</v>
      </c>
      <c r="BC21" s="5">
        <v>0</v>
      </c>
      <c r="BD21" s="9">
        <v>0</v>
      </c>
      <c r="BE21" s="9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9">
        <v>0</v>
      </c>
      <c r="BQ21" s="5">
        <v>0</v>
      </c>
      <c r="BR21" s="5">
        <v>0</v>
      </c>
      <c r="BS21" s="5">
        <v>0</v>
      </c>
      <c r="BT21" s="5">
        <v>0</v>
      </c>
      <c r="BU21" s="10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9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9">
        <v>0</v>
      </c>
      <c r="DS21" s="5">
        <v>0</v>
      </c>
      <c r="DT21" s="9">
        <v>0</v>
      </c>
      <c r="DU21" s="5">
        <v>0</v>
      </c>
      <c r="DV21" s="9">
        <v>0</v>
      </c>
      <c r="DW21" s="5">
        <v>0</v>
      </c>
      <c r="DX21" s="5">
        <v>0</v>
      </c>
      <c r="DY21" s="9">
        <v>0</v>
      </c>
      <c r="DZ21" s="9">
        <v>0</v>
      </c>
      <c r="EA21" s="5">
        <v>0</v>
      </c>
      <c r="EB21" s="5">
        <v>0</v>
      </c>
      <c r="EC21" s="5">
        <v>0</v>
      </c>
      <c r="ED21" s="5">
        <v>0</v>
      </c>
      <c r="EE21" s="5">
        <v>0</v>
      </c>
      <c r="EF21" s="5">
        <v>0</v>
      </c>
      <c r="EG21" s="5">
        <v>0</v>
      </c>
      <c r="EH21" s="5">
        <v>0</v>
      </c>
      <c r="EI21" s="5">
        <v>0</v>
      </c>
      <c r="EJ21" s="5">
        <v>0</v>
      </c>
      <c r="EK21" s="5">
        <v>0</v>
      </c>
      <c r="EL21" s="5">
        <v>0</v>
      </c>
      <c r="EM21" s="5">
        <v>0.01</v>
      </c>
      <c r="EN21" s="5">
        <v>0.01</v>
      </c>
      <c r="EO21" s="5">
        <v>0</v>
      </c>
      <c r="EP21" s="5">
        <v>0.04</v>
      </c>
      <c r="EQ21" s="5">
        <v>0.04</v>
      </c>
      <c r="ER21" s="5">
        <v>0.185</v>
      </c>
      <c r="ES21" s="5">
        <v>0</v>
      </c>
      <c r="ET21" s="5">
        <v>0</v>
      </c>
      <c r="EU21" s="5">
        <v>0</v>
      </c>
      <c r="EV21" s="5">
        <v>0</v>
      </c>
      <c r="EW21" s="5">
        <v>0</v>
      </c>
      <c r="EX21" s="5">
        <v>0</v>
      </c>
      <c r="EY21" s="9">
        <v>0</v>
      </c>
      <c r="EZ21" s="5">
        <v>0</v>
      </c>
      <c r="FA21" s="9">
        <v>0</v>
      </c>
      <c r="FB21" s="5">
        <v>0</v>
      </c>
      <c r="FC21" s="5">
        <v>0</v>
      </c>
      <c r="FD21" s="5">
        <v>0.01</v>
      </c>
      <c r="FE21" s="5">
        <v>0</v>
      </c>
      <c r="FF21" s="5">
        <v>0</v>
      </c>
      <c r="FG21" s="9">
        <v>0</v>
      </c>
      <c r="FH21" s="5">
        <v>0</v>
      </c>
      <c r="FI21" s="5">
        <v>0</v>
      </c>
      <c r="FJ21" s="5">
        <v>0</v>
      </c>
      <c r="FK21" s="5">
        <v>0</v>
      </c>
      <c r="FL21" s="5">
        <v>0</v>
      </c>
      <c r="FM21" s="9">
        <v>0</v>
      </c>
      <c r="FN21" s="5">
        <v>0</v>
      </c>
      <c r="FO21" s="5">
        <v>0</v>
      </c>
      <c r="FP21" s="5">
        <v>0</v>
      </c>
      <c r="FQ21" s="5">
        <v>0</v>
      </c>
      <c r="FR21" s="5">
        <v>0</v>
      </c>
      <c r="FS21" s="5">
        <v>0</v>
      </c>
      <c r="FT21" s="5">
        <v>0</v>
      </c>
      <c r="FU21" s="5">
        <v>0</v>
      </c>
      <c r="FV21" s="5">
        <v>0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0</v>
      </c>
      <c r="GC21" s="5">
        <v>0</v>
      </c>
      <c r="GD21" s="5">
        <v>0</v>
      </c>
      <c r="GE21" s="5">
        <v>0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  <c r="GL21" s="5">
        <v>0</v>
      </c>
      <c r="GM21" s="5">
        <v>0</v>
      </c>
      <c r="GN21" s="5">
        <v>0</v>
      </c>
      <c r="GO21" s="5">
        <v>0</v>
      </c>
      <c r="GP21" s="9">
        <v>0</v>
      </c>
      <c r="GQ21" s="5">
        <v>0</v>
      </c>
      <c r="GR21" s="5">
        <v>0</v>
      </c>
      <c r="GS21" s="5">
        <v>0</v>
      </c>
      <c r="GT21" s="9">
        <f t="shared" si="0"/>
        <v>1</v>
      </c>
    </row>
    <row r="22" spans="1:202" x14ac:dyDescent="0.2">
      <c r="A22" s="5" t="s">
        <v>20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8">
        <v>0</v>
      </c>
      <c r="AY22" s="5">
        <v>0</v>
      </c>
      <c r="AZ22" s="9">
        <v>0</v>
      </c>
      <c r="BA22" s="5">
        <v>0</v>
      </c>
      <c r="BB22" s="5">
        <v>0</v>
      </c>
      <c r="BC22" s="5">
        <v>0</v>
      </c>
      <c r="BD22" s="9">
        <v>0</v>
      </c>
      <c r="BE22" s="9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9">
        <v>0</v>
      </c>
      <c r="BQ22" s="5">
        <v>0</v>
      </c>
      <c r="BR22" s="5">
        <v>0</v>
      </c>
      <c r="BS22" s="5">
        <v>0</v>
      </c>
      <c r="BT22" s="5">
        <v>0.01</v>
      </c>
      <c r="BU22" s="10">
        <v>0</v>
      </c>
      <c r="BV22" s="5">
        <v>0.26188685741482498</v>
      </c>
      <c r="BW22" s="5">
        <v>0.01</v>
      </c>
      <c r="BX22" s="13">
        <v>7.4623186098661198E-2</v>
      </c>
      <c r="BY22" s="5">
        <v>1E-3</v>
      </c>
      <c r="BZ22" s="5">
        <v>3.0000000000000001E-3</v>
      </c>
      <c r="CA22" s="5">
        <v>1E-3</v>
      </c>
      <c r="CB22" s="5">
        <v>1E-3</v>
      </c>
      <c r="CC22" s="5">
        <v>0</v>
      </c>
      <c r="CD22" s="5">
        <v>0</v>
      </c>
      <c r="CE22" s="5">
        <v>2E-3</v>
      </c>
      <c r="CF22" s="5">
        <v>1E-3</v>
      </c>
      <c r="CG22" s="5">
        <v>1E-3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9">
        <v>0</v>
      </c>
      <c r="CN22" s="5">
        <v>0</v>
      </c>
      <c r="CO22" s="5">
        <v>0</v>
      </c>
      <c r="CP22" s="5">
        <v>0.01</v>
      </c>
      <c r="CQ22" s="5">
        <v>0.61348995648651405</v>
      </c>
      <c r="CR22" s="5">
        <v>0.01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9">
        <v>0</v>
      </c>
      <c r="DS22" s="5">
        <v>0</v>
      </c>
      <c r="DT22" s="9">
        <v>0</v>
      </c>
      <c r="DU22" s="5">
        <v>0</v>
      </c>
      <c r="DV22" s="9">
        <v>0</v>
      </c>
      <c r="DW22" s="5">
        <v>0</v>
      </c>
      <c r="DX22" s="5">
        <v>0</v>
      </c>
      <c r="DY22" s="9">
        <v>0</v>
      </c>
      <c r="DZ22" s="9">
        <v>0</v>
      </c>
      <c r="EA22" s="5">
        <v>0</v>
      </c>
      <c r="EB22" s="5">
        <v>0</v>
      </c>
      <c r="EC22" s="5">
        <v>0</v>
      </c>
      <c r="ED22" s="5">
        <v>0</v>
      </c>
      <c r="EE22" s="5">
        <v>0</v>
      </c>
      <c r="EF22" s="5">
        <v>0</v>
      </c>
      <c r="EG22" s="5">
        <v>0</v>
      </c>
      <c r="EH22" s="5">
        <v>0</v>
      </c>
      <c r="EI22" s="5">
        <v>0</v>
      </c>
      <c r="EJ22" s="5">
        <v>0</v>
      </c>
      <c r="EK22" s="5">
        <v>0</v>
      </c>
      <c r="EL22" s="9">
        <v>0</v>
      </c>
      <c r="EM22" s="5">
        <v>0</v>
      </c>
      <c r="EN22" s="5">
        <v>0</v>
      </c>
      <c r="EO22" s="5">
        <v>0</v>
      </c>
      <c r="EP22" s="5">
        <v>0</v>
      </c>
      <c r="EQ22" s="5">
        <v>0</v>
      </c>
      <c r="ER22" s="5">
        <v>0</v>
      </c>
      <c r="ES22" s="5">
        <v>0</v>
      </c>
      <c r="ET22" s="5">
        <v>0</v>
      </c>
      <c r="EU22" s="5">
        <v>0</v>
      </c>
      <c r="EV22" s="5">
        <v>0</v>
      </c>
      <c r="EW22" s="5">
        <v>0</v>
      </c>
      <c r="EX22" s="5">
        <v>0</v>
      </c>
      <c r="EY22" s="9">
        <v>0</v>
      </c>
      <c r="EZ22" s="5">
        <v>0</v>
      </c>
      <c r="FA22" s="9">
        <v>0</v>
      </c>
      <c r="FB22" s="5">
        <v>0</v>
      </c>
      <c r="FC22" s="5">
        <v>0</v>
      </c>
      <c r="FD22" s="5">
        <v>0</v>
      </c>
      <c r="FE22" s="5">
        <v>0</v>
      </c>
      <c r="FF22" s="5">
        <v>0</v>
      </c>
      <c r="FG22" s="9">
        <v>0</v>
      </c>
      <c r="FH22" s="5">
        <v>0</v>
      </c>
      <c r="FI22" s="5">
        <v>0</v>
      </c>
      <c r="FJ22" s="5">
        <v>0</v>
      </c>
      <c r="FK22" s="5">
        <v>0</v>
      </c>
      <c r="FL22" s="5">
        <v>0</v>
      </c>
      <c r="FM22" s="9">
        <v>0</v>
      </c>
      <c r="FN22" s="5">
        <v>0</v>
      </c>
      <c r="FO22" s="5">
        <v>0</v>
      </c>
      <c r="FP22" s="5">
        <v>0</v>
      </c>
      <c r="FQ22" s="5">
        <v>0</v>
      </c>
      <c r="FR22" s="5">
        <v>0</v>
      </c>
      <c r="FS22" s="5">
        <v>0</v>
      </c>
      <c r="FT22" s="5">
        <v>0</v>
      </c>
      <c r="FU22" s="5">
        <v>0</v>
      </c>
      <c r="FV22" s="5">
        <v>0</v>
      </c>
      <c r="FW22" s="5">
        <v>0</v>
      </c>
      <c r="FX22" s="5">
        <v>0</v>
      </c>
      <c r="FY22" s="5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 s="5">
        <v>0</v>
      </c>
      <c r="GF22" s="5">
        <v>0</v>
      </c>
      <c r="GG22" s="5">
        <v>0</v>
      </c>
      <c r="GH22" s="5">
        <v>0</v>
      </c>
      <c r="GI22" s="5">
        <v>0</v>
      </c>
      <c r="GJ22" s="5">
        <v>0</v>
      </c>
      <c r="GK22" s="5">
        <v>0</v>
      </c>
      <c r="GL22" s="5">
        <v>0</v>
      </c>
      <c r="GM22" s="5">
        <v>0</v>
      </c>
      <c r="GN22" s="5">
        <v>0</v>
      </c>
      <c r="GO22" s="5">
        <v>0</v>
      </c>
      <c r="GP22" s="9">
        <v>0</v>
      </c>
      <c r="GQ22" s="5">
        <v>0</v>
      </c>
      <c r="GR22" s="5">
        <v>0</v>
      </c>
      <c r="GS22" s="5">
        <v>0</v>
      </c>
      <c r="GT22" s="9">
        <f t="shared" si="0"/>
        <v>1.0000000000000002</v>
      </c>
    </row>
    <row r="23" spans="1:202" x14ac:dyDescent="0.2">
      <c r="A23" s="5" t="s">
        <v>21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8.9999999999999993E-3</v>
      </c>
      <c r="T23" s="5">
        <v>0</v>
      </c>
      <c r="U23" s="5">
        <v>1E-3</v>
      </c>
      <c r="V23" s="5">
        <v>1E-3</v>
      </c>
      <c r="W23" s="5">
        <v>1E-3</v>
      </c>
      <c r="X23" s="5">
        <v>1E-3</v>
      </c>
      <c r="Y23" s="5">
        <v>1E-3</v>
      </c>
      <c r="Z23" s="5">
        <v>1E-3</v>
      </c>
      <c r="AA23" s="5">
        <v>1E-3</v>
      </c>
      <c r="AB23" s="5">
        <v>1E-3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8">
        <v>0</v>
      </c>
      <c r="AY23" s="5">
        <v>0</v>
      </c>
      <c r="AZ23" s="9">
        <v>0</v>
      </c>
      <c r="BA23" s="5">
        <v>0</v>
      </c>
      <c r="BB23" s="5">
        <v>0</v>
      </c>
      <c r="BC23" s="5">
        <v>0</v>
      </c>
      <c r="BD23" s="9">
        <v>0</v>
      </c>
      <c r="BE23" s="9">
        <v>0</v>
      </c>
      <c r="BF23" s="5">
        <v>0</v>
      </c>
      <c r="BG23" s="5">
        <v>0.94712014443446901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2.58798555655315E-2</v>
      </c>
      <c r="BN23" s="5">
        <v>0</v>
      </c>
      <c r="BO23" s="5">
        <v>0.01</v>
      </c>
      <c r="BP23" s="9">
        <v>0</v>
      </c>
      <c r="BQ23" s="5">
        <v>0</v>
      </c>
      <c r="BR23" s="5">
        <v>0</v>
      </c>
      <c r="BS23" s="5">
        <v>0</v>
      </c>
      <c r="BT23" s="5">
        <v>0</v>
      </c>
      <c r="BU23" s="9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9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9">
        <v>0</v>
      </c>
      <c r="DS23" s="5">
        <v>0</v>
      </c>
      <c r="DT23" s="9">
        <v>0</v>
      </c>
      <c r="DU23" s="5">
        <v>0</v>
      </c>
      <c r="DV23" s="9">
        <v>0</v>
      </c>
      <c r="DW23" s="5">
        <v>0</v>
      </c>
      <c r="DX23" s="5">
        <v>0</v>
      </c>
      <c r="DY23" s="9">
        <v>0</v>
      </c>
      <c r="DZ23" s="9">
        <v>0</v>
      </c>
      <c r="EA23" s="5">
        <v>0</v>
      </c>
      <c r="EB23" s="5">
        <v>0</v>
      </c>
      <c r="EC23" s="5">
        <v>0</v>
      </c>
      <c r="ED23" s="5">
        <v>0</v>
      </c>
      <c r="EE23" s="5">
        <v>0</v>
      </c>
      <c r="EF23" s="5">
        <v>0</v>
      </c>
      <c r="EG23" s="5">
        <v>0</v>
      </c>
      <c r="EH23" s="5">
        <v>0</v>
      </c>
      <c r="EI23" s="5">
        <v>0</v>
      </c>
      <c r="EJ23" s="5">
        <v>0</v>
      </c>
      <c r="EK23" s="5">
        <v>0</v>
      </c>
      <c r="EL23" s="9">
        <v>0</v>
      </c>
      <c r="EM23" s="5">
        <v>0</v>
      </c>
      <c r="EN23" s="5">
        <v>0</v>
      </c>
      <c r="EO23" s="5">
        <v>0</v>
      </c>
      <c r="EP23" s="5">
        <v>0</v>
      </c>
      <c r="EQ23" s="5">
        <v>0</v>
      </c>
      <c r="ER23" s="5">
        <v>0</v>
      </c>
      <c r="ES23" s="5">
        <v>0</v>
      </c>
      <c r="ET23" s="5">
        <v>0</v>
      </c>
      <c r="EU23" s="5">
        <v>0</v>
      </c>
      <c r="EV23" s="5">
        <v>0</v>
      </c>
      <c r="EW23" s="5">
        <v>0</v>
      </c>
      <c r="EX23" s="5">
        <v>0</v>
      </c>
      <c r="EY23" s="9">
        <v>0</v>
      </c>
      <c r="EZ23" s="5">
        <v>0</v>
      </c>
      <c r="FA23" s="9">
        <v>0</v>
      </c>
      <c r="FB23" s="5">
        <v>0</v>
      </c>
      <c r="FC23" s="5">
        <v>0</v>
      </c>
      <c r="FD23" s="5">
        <v>0</v>
      </c>
      <c r="FE23" s="5">
        <v>0</v>
      </c>
      <c r="FF23" s="5">
        <v>0</v>
      </c>
      <c r="FG23" s="9">
        <v>0</v>
      </c>
      <c r="FH23" s="5">
        <v>0</v>
      </c>
      <c r="FI23" s="5">
        <v>0</v>
      </c>
      <c r="FJ23" s="5">
        <v>0</v>
      </c>
      <c r="FK23" s="5">
        <v>0</v>
      </c>
      <c r="FL23" s="5">
        <v>0</v>
      </c>
      <c r="FM23" s="9">
        <v>0</v>
      </c>
      <c r="FN23" s="5">
        <v>0</v>
      </c>
      <c r="FO23" s="5">
        <v>0</v>
      </c>
      <c r="FP23" s="5">
        <v>0</v>
      </c>
      <c r="FQ23" s="5">
        <v>0</v>
      </c>
      <c r="FR23" s="5">
        <v>0</v>
      </c>
      <c r="FS23" s="5">
        <v>0</v>
      </c>
      <c r="FT23" s="5">
        <v>0</v>
      </c>
      <c r="FU23" s="5">
        <v>0</v>
      </c>
      <c r="FV23" s="5">
        <v>0</v>
      </c>
      <c r="FW23" s="5">
        <v>0</v>
      </c>
      <c r="FX23" s="5">
        <v>0</v>
      </c>
      <c r="FY23" s="5">
        <v>0</v>
      </c>
      <c r="FZ23" s="5">
        <v>0</v>
      </c>
      <c r="GA23" s="5">
        <v>0</v>
      </c>
      <c r="GB23" s="5">
        <v>0</v>
      </c>
      <c r="GC23" s="5">
        <v>0</v>
      </c>
      <c r="GD23" s="5">
        <v>0</v>
      </c>
      <c r="GE23" s="5">
        <v>0</v>
      </c>
      <c r="GF23" s="5">
        <v>0</v>
      </c>
      <c r="GG23" s="5">
        <v>0</v>
      </c>
      <c r="GH23" s="5">
        <v>0</v>
      </c>
      <c r="GI23" s="5">
        <v>0</v>
      </c>
      <c r="GJ23" s="5">
        <v>0</v>
      </c>
      <c r="GK23" s="5">
        <v>0</v>
      </c>
      <c r="GL23" s="5">
        <v>0</v>
      </c>
      <c r="GM23" s="5">
        <v>0</v>
      </c>
      <c r="GN23" s="5">
        <v>0</v>
      </c>
      <c r="GO23" s="5">
        <v>0</v>
      </c>
      <c r="GP23" s="9">
        <v>0</v>
      </c>
      <c r="GQ23" s="5">
        <v>0</v>
      </c>
      <c r="GR23" s="5">
        <v>0</v>
      </c>
      <c r="GS23" s="5">
        <v>0</v>
      </c>
      <c r="GT23" s="9">
        <f t="shared" si="0"/>
        <v>1.0000000000000004</v>
      </c>
    </row>
    <row r="24" spans="1:202" x14ac:dyDescent="0.2">
      <c r="A24" s="5" t="s">
        <v>22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8">
        <v>0</v>
      </c>
      <c r="AY24" s="5">
        <v>0</v>
      </c>
      <c r="AZ24" s="9">
        <v>0</v>
      </c>
      <c r="BA24" s="5">
        <v>0</v>
      </c>
      <c r="BB24" s="5">
        <v>0</v>
      </c>
      <c r="BC24" s="5">
        <v>0</v>
      </c>
      <c r="BD24" s="9">
        <v>0</v>
      </c>
      <c r="BE24" s="9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9">
        <v>0</v>
      </c>
      <c r="BQ24" s="5">
        <v>0</v>
      </c>
      <c r="BR24" s="5">
        <v>0</v>
      </c>
      <c r="BS24" s="5">
        <v>0</v>
      </c>
      <c r="BT24" s="5">
        <v>0</v>
      </c>
      <c r="BU24" s="9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9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9">
        <v>0</v>
      </c>
      <c r="DS24" s="5">
        <v>0</v>
      </c>
      <c r="DT24" s="9">
        <v>0</v>
      </c>
      <c r="DU24" s="5">
        <v>0</v>
      </c>
      <c r="DV24" s="9">
        <v>0</v>
      </c>
      <c r="DW24" s="5">
        <v>0</v>
      </c>
      <c r="DX24" s="5">
        <v>0</v>
      </c>
      <c r="DY24" s="9">
        <v>0</v>
      </c>
      <c r="DZ24" s="9">
        <v>0</v>
      </c>
      <c r="EA24" s="5">
        <v>0</v>
      </c>
      <c r="EB24" s="5">
        <v>0</v>
      </c>
      <c r="EC24" s="5">
        <v>0</v>
      </c>
      <c r="ED24" s="5">
        <v>0</v>
      </c>
      <c r="EE24" s="5">
        <v>0</v>
      </c>
      <c r="EF24" s="5">
        <v>0</v>
      </c>
      <c r="EG24" s="5">
        <v>0</v>
      </c>
      <c r="EH24" s="5">
        <v>0</v>
      </c>
      <c r="EI24" s="5">
        <v>0</v>
      </c>
      <c r="EJ24" s="5">
        <v>0</v>
      </c>
      <c r="EK24" s="5">
        <v>0</v>
      </c>
      <c r="EL24" s="9">
        <v>0</v>
      </c>
      <c r="EM24" s="5">
        <v>0</v>
      </c>
      <c r="EN24" s="5">
        <v>0</v>
      </c>
      <c r="EO24" s="5">
        <v>0</v>
      </c>
      <c r="EP24" s="5">
        <v>0</v>
      </c>
      <c r="EQ24" s="5">
        <v>0</v>
      </c>
      <c r="ER24" s="5">
        <v>0</v>
      </c>
      <c r="ES24" s="5">
        <v>1</v>
      </c>
      <c r="ET24" s="5">
        <v>0</v>
      </c>
      <c r="EU24" s="5">
        <v>0</v>
      </c>
      <c r="EV24" s="5">
        <v>0</v>
      </c>
      <c r="EW24" s="5">
        <v>0</v>
      </c>
      <c r="EX24" s="5">
        <v>0</v>
      </c>
      <c r="EY24" s="9">
        <v>0</v>
      </c>
      <c r="EZ24" s="5">
        <v>0</v>
      </c>
      <c r="FA24" s="9">
        <v>0</v>
      </c>
      <c r="FB24" s="5">
        <v>0</v>
      </c>
      <c r="FC24" s="5">
        <v>0</v>
      </c>
      <c r="FD24" s="5">
        <v>0</v>
      </c>
      <c r="FE24" s="5">
        <v>0</v>
      </c>
      <c r="FF24" s="5">
        <v>0</v>
      </c>
      <c r="FG24" s="9">
        <v>0</v>
      </c>
      <c r="FH24" s="5">
        <v>0</v>
      </c>
      <c r="FI24" s="5">
        <v>0</v>
      </c>
      <c r="FJ24" s="5">
        <v>0</v>
      </c>
      <c r="FK24" s="5">
        <v>0</v>
      </c>
      <c r="FL24" s="5">
        <v>0</v>
      </c>
      <c r="FM24" s="9">
        <v>0</v>
      </c>
      <c r="FN24" s="5">
        <v>0</v>
      </c>
      <c r="FO24" s="5">
        <v>0</v>
      </c>
      <c r="FP24" s="5">
        <v>0</v>
      </c>
      <c r="FQ24" s="5">
        <v>0</v>
      </c>
      <c r="FR24" s="5">
        <v>0</v>
      </c>
      <c r="FS24" s="5">
        <v>0</v>
      </c>
      <c r="FT24" s="5">
        <v>0</v>
      </c>
      <c r="FU24" s="5">
        <v>0</v>
      </c>
      <c r="FV24" s="5">
        <v>0</v>
      </c>
      <c r="FW24" s="5">
        <v>0</v>
      </c>
      <c r="FX24" s="5">
        <v>0</v>
      </c>
      <c r="FY24" s="5">
        <v>0</v>
      </c>
      <c r="FZ24" s="5">
        <v>0</v>
      </c>
      <c r="GA24" s="5">
        <v>0</v>
      </c>
      <c r="GB24" s="5">
        <v>0</v>
      </c>
      <c r="GC24" s="5">
        <v>0</v>
      </c>
      <c r="GD24" s="5">
        <v>0</v>
      </c>
      <c r="GE24" s="5">
        <v>0</v>
      </c>
      <c r="GF24" s="5">
        <v>0</v>
      </c>
      <c r="GG24" s="5">
        <v>0</v>
      </c>
      <c r="GH24" s="5">
        <v>0</v>
      </c>
      <c r="GI24" s="5">
        <v>0</v>
      </c>
      <c r="GJ24" s="5">
        <v>0</v>
      </c>
      <c r="GK24" s="5">
        <v>0</v>
      </c>
      <c r="GL24" s="5">
        <v>0</v>
      </c>
      <c r="GM24" s="5">
        <v>0</v>
      </c>
      <c r="GN24" s="5">
        <v>0</v>
      </c>
      <c r="GO24" s="5">
        <v>0</v>
      </c>
      <c r="GP24" s="9">
        <v>0</v>
      </c>
      <c r="GQ24" s="5">
        <v>0</v>
      </c>
      <c r="GR24" s="5">
        <v>0</v>
      </c>
      <c r="GS24" s="5">
        <v>0</v>
      </c>
      <c r="GT24" s="9">
        <f t="shared" si="0"/>
        <v>1</v>
      </c>
    </row>
    <row r="25" spans="1:202" x14ac:dyDescent="0.2">
      <c r="A25" s="5" t="s">
        <v>23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8">
        <v>0</v>
      </c>
      <c r="AY25" s="5">
        <v>0</v>
      </c>
      <c r="AZ25" s="9">
        <v>0</v>
      </c>
      <c r="BA25" s="5">
        <v>0</v>
      </c>
      <c r="BB25" s="5">
        <v>0</v>
      </c>
      <c r="BC25" s="5">
        <v>0</v>
      </c>
      <c r="BD25" s="9">
        <v>0</v>
      </c>
      <c r="BE25" s="9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9">
        <v>0</v>
      </c>
      <c r="BQ25" s="5">
        <v>0</v>
      </c>
      <c r="BR25" s="5">
        <v>0</v>
      </c>
      <c r="BS25" s="5">
        <v>0</v>
      </c>
      <c r="BT25" s="5">
        <v>0</v>
      </c>
      <c r="BU25" s="9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9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9">
        <v>0</v>
      </c>
      <c r="DS25" s="5">
        <v>0</v>
      </c>
      <c r="DT25" s="9">
        <v>0</v>
      </c>
      <c r="DU25" s="5">
        <v>0</v>
      </c>
      <c r="DV25" s="9">
        <v>0.99</v>
      </c>
      <c r="DW25" s="5">
        <v>0.01</v>
      </c>
      <c r="DX25" s="5">
        <v>0</v>
      </c>
      <c r="DY25" s="9">
        <v>0</v>
      </c>
      <c r="DZ25" s="9">
        <v>0</v>
      </c>
      <c r="EA25" s="5">
        <v>0</v>
      </c>
      <c r="EB25" s="5">
        <v>0</v>
      </c>
      <c r="EC25" s="5">
        <v>0</v>
      </c>
      <c r="ED25" s="5">
        <v>0</v>
      </c>
      <c r="EE25" s="5">
        <v>0</v>
      </c>
      <c r="EF25" s="5">
        <v>0</v>
      </c>
      <c r="EG25" s="5">
        <v>0</v>
      </c>
      <c r="EH25" s="5">
        <v>0</v>
      </c>
      <c r="EI25" s="5">
        <v>0</v>
      </c>
      <c r="EJ25" s="5">
        <v>0</v>
      </c>
      <c r="EK25" s="5">
        <v>0</v>
      </c>
      <c r="EL25" s="9">
        <v>0</v>
      </c>
      <c r="EM25" s="5">
        <v>0</v>
      </c>
      <c r="EN25" s="5">
        <v>0</v>
      </c>
      <c r="EO25" s="5">
        <v>0</v>
      </c>
      <c r="EP25" s="5">
        <v>0</v>
      </c>
      <c r="EQ25" s="5">
        <v>0</v>
      </c>
      <c r="ER25" s="5">
        <v>0</v>
      </c>
      <c r="ES25" s="5">
        <v>0</v>
      </c>
      <c r="ET25" s="5">
        <v>0</v>
      </c>
      <c r="EU25" s="5">
        <v>0</v>
      </c>
      <c r="EV25" s="5">
        <v>0</v>
      </c>
      <c r="EW25" s="5">
        <v>0</v>
      </c>
      <c r="EX25" s="5">
        <v>0</v>
      </c>
      <c r="EY25" s="9">
        <v>0</v>
      </c>
      <c r="EZ25" s="5">
        <v>0</v>
      </c>
      <c r="FA25" s="9">
        <v>0</v>
      </c>
      <c r="FB25" s="5">
        <v>0</v>
      </c>
      <c r="FC25" s="5">
        <v>0</v>
      </c>
      <c r="FD25" s="5">
        <v>0</v>
      </c>
      <c r="FE25" s="5">
        <v>0</v>
      </c>
      <c r="FF25" s="5">
        <v>0</v>
      </c>
      <c r="FG25" s="9">
        <v>0</v>
      </c>
      <c r="FH25" s="5">
        <v>0</v>
      </c>
      <c r="FI25" s="5">
        <v>0</v>
      </c>
      <c r="FJ25" s="5">
        <v>0</v>
      </c>
      <c r="FK25" s="5">
        <v>0</v>
      </c>
      <c r="FL25" s="5">
        <v>0</v>
      </c>
      <c r="FM25" s="9">
        <v>0</v>
      </c>
      <c r="FN25" s="5">
        <v>0</v>
      </c>
      <c r="FO25" s="5">
        <v>0</v>
      </c>
      <c r="FP25" s="5">
        <v>0</v>
      </c>
      <c r="FQ25" s="5">
        <v>0</v>
      </c>
      <c r="FR25" s="5">
        <v>0</v>
      </c>
      <c r="FS25" s="5">
        <v>0</v>
      </c>
      <c r="FT25" s="5">
        <v>0</v>
      </c>
      <c r="FU25" s="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  <c r="GO25" s="5">
        <v>0</v>
      </c>
      <c r="GP25" s="9">
        <v>0</v>
      </c>
      <c r="GQ25" s="5">
        <v>0</v>
      </c>
      <c r="GR25" s="5">
        <v>0</v>
      </c>
      <c r="GS25" s="5">
        <v>0</v>
      </c>
      <c r="GT25" s="9">
        <f t="shared" si="0"/>
        <v>1</v>
      </c>
    </row>
    <row r="26" spans="1:202" x14ac:dyDescent="0.2">
      <c r="A26" s="5" t="s">
        <v>24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8">
        <v>0</v>
      </c>
      <c r="AY26" s="5">
        <v>0</v>
      </c>
      <c r="AZ26" s="9">
        <v>0</v>
      </c>
      <c r="BA26" s="5">
        <v>0</v>
      </c>
      <c r="BB26" s="5">
        <v>0</v>
      </c>
      <c r="BC26" s="5">
        <v>0</v>
      </c>
      <c r="BD26" s="9">
        <v>0.4</v>
      </c>
      <c r="BE26" s="9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0.08</v>
      </c>
      <c r="BL26" s="5">
        <v>0</v>
      </c>
      <c r="BM26" s="5">
        <v>0</v>
      </c>
      <c r="BN26" s="5">
        <v>0</v>
      </c>
      <c r="BO26" s="5">
        <v>0</v>
      </c>
      <c r="BP26" s="9">
        <v>0</v>
      </c>
      <c r="BQ26" s="5">
        <v>0</v>
      </c>
      <c r="BR26" s="5">
        <v>0</v>
      </c>
      <c r="BS26" s="5">
        <v>0</v>
      </c>
      <c r="BT26" s="5">
        <v>0</v>
      </c>
      <c r="BU26" s="9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9">
        <v>0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9">
        <v>0</v>
      </c>
      <c r="DS26" s="5">
        <v>0</v>
      </c>
      <c r="DT26" s="9">
        <v>0</v>
      </c>
      <c r="DU26" s="5">
        <v>0</v>
      </c>
      <c r="DV26" s="9">
        <v>0.52</v>
      </c>
      <c r="DW26" s="5">
        <v>0</v>
      </c>
      <c r="DX26" s="5">
        <v>0</v>
      </c>
      <c r="DY26" s="9">
        <v>0</v>
      </c>
      <c r="DZ26" s="9">
        <v>0</v>
      </c>
      <c r="EA26" s="5">
        <v>0</v>
      </c>
      <c r="EB26" s="5">
        <v>0</v>
      </c>
      <c r="EC26" s="5">
        <v>0</v>
      </c>
      <c r="ED26" s="5">
        <v>0</v>
      </c>
      <c r="EE26" s="5">
        <v>0</v>
      </c>
      <c r="EF26" s="5">
        <v>0</v>
      </c>
      <c r="EG26" s="5">
        <v>0</v>
      </c>
      <c r="EH26" s="5">
        <v>0</v>
      </c>
      <c r="EI26" s="5">
        <v>0</v>
      </c>
      <c r="EJ26" s="5">
        <v>0</v>
      </c>
      <c r="EK26" s="5">
        <v>0</v>
      </c>
      <c r="EL26" s="9">
        <v>0</v>
      </c>
      <c r="EM26" s="5">
        <v>0</v>
      </c>
      <c r="EN26" s="5">
        <v>0</v>
      </c>
      <c r="EO26" s="5">
        <v>0</v>
      </c>
      <c r="EP26" s="5">
        <v>0</v>
      </c>
      <c r="EQ26" s="5">
        <v>0</v>
      </c>
      <c r="ER26" s="5">
        <v>0</v>
      </c>
      <c r="ES26" s="5">
        <v>0</v>
      </c>
      <c r="ET26" s="5">
        <v>0</v>
      </c>
      <c r="EU26" s="5">
        <v>0</v>
      </c>
      <c r="EV26" s="5">
        <v>0</v>
      </c>
      <c r="EW26" s="5">
        <v>0</v>
      </c>
      <c r="EX26" s="5">
        <v>0</v>
      </c>
      <c r="EY26" s="9">
        <v>0</v>
      </c>
      <c r="EZ26" s="5">
        <v>0</v>
      </c>
      <c r="FA26" s="9">
        <v>0</v>
      </c>
      <c r="FB26" s="5">
        <v>0</v>
      </c>
      <c r="FC26" s="5">
        <v>0</v>
      </c>
      <c r="FD26" s="5">
        <v>0</v>
      </c>
      <c r="FE26" s="5">
        <v>0</v>
      </c>
      <c r="FF26" s="5">
        <v>0</v>
      </c>
      <c r="FG26" s="9">
        <v>0</v>
      </c>
      <c r="FH26" s="5">
        <v>0</v>
      </c>
      <c r="FI26" s="5">
        <v>0</v>
      </c>
      <c r="FJ26" s="5">
        <v>0</v>
      </c>
      <c r="FK26" s="5">
        <v>0</v>
      </c>
      <c r="FL26" s="5">
        <v>0</v>
      </c>
      <c r="FM26" s="9">
        <v>0</v>
      </c>
      <c r="FN26" s="5">
        <v>0</v>
      </c>
      <c r="FO26" s="5">
        <v>0</v>
      </c>
      <c r="FP26" s="5">
        <v>0</v>
      </c>
      <c r="FQ26" s="5">
        <v>0</v>
      </c>
      <c r="FR26" s="5">
        <v>0</v>
      </c>
      <c r="FS26" s="5">
        <v>0</v>
      </c>
      <c r="FT26" s="5">
        <v>0</v>
      </c>
      <c r="FU26" s="5">
        <v>0</v>
      </c>
      <c r="FV26" s="5">
        <v>0</v>
      </c>
      <c r="FW26" s="5">
        <v>0</v>
      </c>
      <c r="FX26" s="5">
        <v>0</v>
      </c>
      <c r="FY26" s="5">
        <v>0</v>
      </c>
      <c r="FZ26" s="5">
        <v>0</v>
      </c>
      <c r="GA26" s="5">
        <v>0</v>
      </c>
      <c r="GB26" s="5">
        <v>0</v>
      </c>
      <c r="GC26" s="5">
        <v>0</v>
      </c>
      <c r="GD26" s="5">
        <v>0</v>
      </c>
      <c r="GE26" s="5">
        <v>0</v>
      </c>
      <c r="GF26" s="5">
        <v>0</v>
      </c>
      <c r="GG26" s="5">
        <v>0</v>
      </c>
      <c r="GH26" s="5">
        <v>0</v>
      </c>
      <c r="GI26" s="5">
        <v>0</v>
      </c>
      <c r="GJ26" s="5">
        <v>0</v>
      </c>
      <c r="GK26" s="5">
        <v>0</v>
      </c>
      <c r="GL26" s="5">
        <v>0</v>
      </c>
      <c r="GM26" s="5">
        <v>0</v>
      </c>
      <c r="GN26" s="5">
        <v>0</v>
      </c>
      <c r="GO26" s="5">
        <v>0</v>
      </c>
      <c r="GP26" s="9">
        <v>0</v>
      </c>
      <c r="GQ26" s="5">
        <v>0</v>
      </c>
      <c r="GR26" s="5">
        <v>0</v>
      </c>
      <c r="GS26" s="5">
        <v>0</v>
      </c>
      <c r="GT26" s="9">
        <f t="shared" si="0"/>
        <v>1</v>
      </c>
    </row>
    <row r="27" spans="1:202" x14ac:dyDescent="0.2">
      <c r="A27" s="5" t="s">
        <v>25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8">
        <v>0</v>
      </c>
      <c r="AY27" s="5">
        <v>0</v>
      </c>
      <c r="AZ27" s="9">
        <v>0</v>
      </c>
      <c r="BA27" s="5">
        <v>0</v>
      </c>
      <c r="BB27" s="5">
        <v>0</v>
      </c>
      <c r="BC27" s="5">
        <v>0</v>
      </c>
      <c r="BD27" s="9">
        <v>0</v>
      </c>
      <c r="BE27" s="9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9">
        <v>0</v>
      </c>
      <c r="BQ27" s="5">
        <v>0</v>
      </c>
      <c r="BR27" s="5">
        <v>0</v>
      </c>
      <c r="BS27" s="5">
        <v>0</v>
      </c>
      <c r="BT27" s="5">
        <v>0</v>
      </c>
      <c r="BU27" s="9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9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9">
        <v>0</v>
      </c>
      <c r="DS27" s="5">
        <v>0</v>
      </c>
      <c r="DT27" s="9">
        <v>0</v>
      </c>
      <c r="DU27" s="5">
        <v>0</v>
      </c>
      <c r="DV27" s="9">
        <v>0.69</v>
      </c>
      <c r="DW27" s="5">
        <v>0</v>
      </c>
      <c r="DX27" s="5">
        <v>0</v>
      </c>
      <c r="DY27" s="9">
        <v>0</v>
      </c>
      <c r="DZ27" s="9">
        <v>0</v>
      </c>
      <c r="EA27" s="5">
        <v>0</v>
      </c>
      <c r="EB27" s="5">
        <v>0</v>
      </c>
      <c r="EC27" s="5">
        <v>0</v>
      </c>
      <c r="ED27" s="5">
        <v>0</v>
      </c>
      <c r="EE27" s="5">
        <v>0</v>
      </c>
      <c r="EF27" s="5">
        <v>0</v>
      </c>
      <c r="EG27" s="5">
        <v>0</v>
      </c>
      <c r="EH27" s="5">
        <v>0</v>
      </c>
      <c r="EI27" s="5">
        <v>0</v>
      </c>
      <c r="EJ27" s="5">
        <v>0</v>
      </c>
      <c r="EK27" s="5">
        <v>0</v>
      </c>
      <c r="EL27" s="9">
        <v>0</v>
      </c>
      <c r="EM27" s="5">
        <v>0</v>
      </c>
      <c r="EN27" s="5">
        <v>0</v>
      </c>
      <c r="EO27" s="5">
        <v>0</v>
      </c>
      <c r="EP27" s="5">
        <v>0</v>
      </c>
      <c r="EQ27" s="5">
        <v>0</v>
      </c>
      <c r="ER27" s="5">
        <v>0</v>
      </c>
      <c r="ES27" s="5">
        <v>0</v>
      </c>
      <c r="ET27" s="5">
        <v>0</v>
      </c>
      <c r="EU27" s="5">
        <v>0.01</v>
      </c>
      <c r="EV27" s="5">
        <v>0</v>
      </c>
      <c r="EW27" s="5">
        <v>0</v>
      </c>
      <c r="EX27" s="5">
        <v>0</v>
      </c>
      <c r="EY27" s="9">
        <v>0</v>
      </c>
      <c r="EZ27" s="5">
        <v>0.3</v>
      </c>
      <c r="FA27" s="9">
        <v>0</v>
      </c>
      <c r="FB27" s="5">
        <v>0</v>
      </c>
      <c r="FC27" s="5">
        <v>0</v>
      </c>
      <c r="FD27" s="5">
        <v>0</v>
      </c>
      <c r="FE27" s="5">
        <v>0</v>
      </c>
      <c r="FF27" s="5">
        <v>0</v>
      </c>
      <c r="FG27" s="9">
        <v>0</v>
      </c>
      <c r="FH27" s="5">
        <v>0</v>
      </c>
      <c r="FI27" s="5">
        <v>0</v>
      </c>
      <c r="FJ27" s="5">
        <v>0</v>
      </c>
      <c r="FK27" s="5">
        <v>0</v>
      </c>
      <c r="FL27" s="5">
        <v>0</v>
      </c>
      <c r="FM27" s="9">
        <v>0</v>
      </c>
      <c r="FN27" s="5">
        <v>0</v>
      </c>
      <c r="FO27" s="5">
        <v>0</v>
      </c>
      <c r="FP27" s="5">
        <v>0</v>
      </c>
      <c r="FQ27" s="5">
        <v>0</v>
      </c>
      <c r="FR27" s="5">
        <v>0</v>
      </c>
      <c r="FS27" s="5">
        <v>0</v>
      </c>
      <c r="FT27" s="5">
        <v>0</v>
      </c>
      <c r="FU27" s="5">
        <v>0</v>
      </c>
      <c r="FV27" s="5">
        <v>0</v>
      </c>
      <c r="FW27" s="5">
        <v>0</v>
      </c>
      <c r="FX27" s="5">
        <v>0</v>
      </c>
      <c r="FY27" s="5">
        <v>0</v>
      </c>
      <c r="FZ27" s="5">
        <v>0</v>
      </c>
      <c r="GA27" s="5">
        <v>0</v>
      </c>
      <c r="GB27" s="5">
        <v>0</v>
      </c>
      <c r="GC27" s="5">
        <v>0</v>
      </c>
      <c r="GD27" s="5">
        <v>0</v>
      </c>
      <c r="GE27" s="5">
        <v>0</v>
      </c>
      <c r="GF27" s="5">
        <v>0</v>
      </c>
      <c r="GG27" s="5">
        <v>0</v>
      </c>
      <c r="GH27" s="5">
        <v>0</v>
      </c>
      <c r="GI27" s="5">
        <v>0</v>
      </c>
      <c r="GJ27" s="5">
        <v>0</v>
      </c>
      <c r="GK27" s="5">
        <v>0</v>
      </c>
      <c r="GL27" s="5">
        <v>0</v>
      </c>
      <c r="GM27" s="5">
        <v>0</v>
      </c>
      <c r="GN27" s="5">
        <v>0</v>
      </c>
      <c r="GO27" s="5">
        <v>0</v>
      </c>
      <c r="GP27" s="9">
        <v>0</v>
      </c>
      <c r="GQ27" s="5">
        <v>0</v>
      </c>
      <c r="GR27" s="5">
        <v>0</v>
      </c>
      <c r="GS27" s="5">
        <v>0</v>
      </c>
      <c r="GT27" s="9">
        <f t="shared" si="0"/>
        <v>1</v>
      </c>
    </row>
    <row r="28" spans="1:202" x14ac:dyDescent="0.2">
      <c r="A28" s="5" t="s">
        <v>26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8">
        <v>0</v>
      </c>
      <c r="AY28" s="5">
        <v>0</v>
      </c>
      <c r="AZ28" s="9">
        <v>0</v>
      </c>
      <c r="BA28" s="5">
        <v>0</v>
      </c>
      <c r="BB28" s="5">
        <v>0</v>
      </c>
      <c r="BC28" s="5">
        <v>0</v>
      </c>
      <c r="BD28" s="9">
        <v>1</v>
      </c>
      <c r="BE28" s="9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9">
        <v>0</v>
      </c>
      <c r="BQ28" s="5">
        <v>0</v>
      </c>
      <c r="BR28" s="5">
        <v>0</v>
      </c>
      <c r="BS28" s="5">
        <v>0</v>
      </c>
      <c r="BT28" s="5">
        <v>0</v>
      </c>
      <c r="BU28" s="9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9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9">
        <v>0</v>
      </c>
      <c r="DS28" s="5">
        <v>0</v>
      </c>
      <c r="DT28" s="9">
        <v>0</v>
      </c>
      <c r="DU28" s="5">
        <v>0</v>
      </c>
      <c r="DV28" s="9">
        <v>0</v>
      </c>
      <c r="DW28" s="5">
        <v>0</v>
      </c>
      <c r="DX28" s="5">
        <v>0</v>
      </c>
      <c r="DY28" s="9">
        <v>0</v>
      </c>
      <c r="DZ28" s="9">
        <v>0</v>
      </c>
      <c r="EA28" s="5">
        <v>0</v>
      </c>
      <c r="EB28" s="5">
        <v>0</v>
      </c>
      <c r="EC28" s="5">
        <v>0</v>
      </c>
      <c r="ED28" s="5">
        <v>0</v>
      </c>
      <c r="EE28" s="5">
        <v>0</v>
      </c>
      <c r="EF28" s="5">
        <v>0</v>
      </c>
      <c r="EG28" s="5">
        <v>0</v>
      </c>
      <c r="EH28" s="5">
        <v>0</v>
      </c>
      <c r="EI28" s="5">
        <v>0</v>
      </c>
      <c r="EJ28" s="5">
        <v>0</v>
      </c>
      <c r="EK28" s="5">
        <v>0</v>
      </c>
      <c r="EL28" s="9">
        <v>0</v>
      </c>
      <c r="EM28" s="5">
        <v>0</v>
      </c>
      <c r="EN28" s="5">
        <v>0</v>
      </c>
      <c r="EO28" s="5">
        <v>0</v>
      </c>
      <c r="EP28" s="5">
        <v>0</v>
      </c>
      <c r="EQ28" s="5">
        <v>0</v>
      </c>
      <c r="ER28" s="5">
        <v>0</v>
      </c>
      <c r="ES28" s="5">
        <v>0</v>
      </c>
      <c r="ET28" s="5">
        <v>0</v>
      </c>
      <c r="EU28" s="5">
        <v>0</v>
      </c>
      <c r="EV28" s="5">
        <v>0</v>
      </c>
      <c r="EW28" s="5">
        <v>0</v>
      </c>
      <c r="EX28" s="5">
        <v>0</v>
      </c>
      <c r="EY28" s="9">
        <v>0</v>
      </c>
      <c r="EZ28" s="5">
        <v>0</v>
      </c>
      <c r="FA28" s="9">
        <v>0</v>
      </c>
      <c r="FB28" s="5">
        <v>0</v>
      </c>
      <c r="FC28" s="5">
        <v>0</v>
      </c>
      <c r="FD28" s="5">
        <v>0</v>
      </c>
      <c r="FE28" s="5">
        <v>0</v>
      </c>
      <c r="FF28" s="5">
        <v>0</v>
      </c>
      <c r="FG28" s="9">
        <v>0</v>
      </c>
      <c r="FH28" s="5">
        <v>0</v>
      </c>
      <c r="FI28" s="5">
        <v>0</v>
      </c>
      <c r="FJ28" s="5">
        <v>0</v>
      </c>
      <c r="FK28" s="5">
        <v>0</v>
      </c>
      <c r="FL28" s="5">
        <v>0</v>
      </c>
      <c r="FM28" s="9">
        <v>0</v>
      </c>
      <c r="FN28" s="5">
        <v>0</v>
      </c>
      <c r="FO28" s="5">
        <v>0</v>
      </c>
      <c r="FP28" s="5">
        <v>0</v>
      </c>
      <c r="FQ28" s="5">
        <v>0</v>
      </c>
      <c r="FR28" s="5">
        <v>0</v>
      </c>
      <c r="FS28" s="5">
        <v>0</v>
      </c>
      <c r="FT28" s="5">
        <v>0</v>
      </c>
      <c r="FU28" s="5">
        <v>0</v>
      </c>
      <c r="FV28" s="5">
        <v>0</v>
      </c>
      <c r="FW28" s="5">
        <v>0</v>
      </c>
      <c r="FX28" s="5">
        <v>0</v>
      </c>
      <c r="FY28" s="5">
        <v>0</v>
      </c>
      <c r="FZ28" s="5">
        <v>0</v>
      </c>
      <c r="GA28" s="5">
        <v>0</v>
      </c>
      <c r="GB28" s="5">
        <v>0</v>
      </c>
      <c r="GC28" s="5">
        <v>0</v>
      </c>
      <c r="GD28" s="5">
        <v>0</v>
      </c>
      <c r="GE28" s="5">
        <v>0</v>
      </c>
      <c r="GF28" s="5">
        <v>0</v>
      </c>
      <c r="GG28" s="5">
        <v>0</v>
      </c>
      <c r="GH28" s="5">
        <v>0</v>
      </c>
      <c r="GI28" s="5">
        <v>0</v>
      </c>
      <c r="GJ28" s="5">
        <v>0</v>
      </c>
      <c r="GK28" s="5">
        <v>0</v>
      </c>
      <c r="GL28" s="5">
        <v>0</v>
      </c>
      <c r="GM28" s="5">
        <v>0</v>
      </c>
      <c r="GN28" s="5">
        <v>0</v>
      </c>
      <c r="GO28" s="5">
        <v>0</v>
      </c>
      <c r="GP28" s="9">
        <v>0</v>
      </c>
      <c r="GQ28" s="5">
        <v>0</v>
      </c>
      <c r="GR28" s="5">
        <v>0</v>
      </c>
      <c r="GS28" s="5">
        <v>0</v>
      </c>
      <c r="GT28" s="9">
        <f t="shared" si="0"/>
        <v>1</v>
      </c>
    </row>
    <row r="29" spans="1:202" x14ac:dyDescent="0.2">
      <c r="A29" s="5" t="s">
        <v>27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8">
        <v>0</v>
      </c>
      <c r="AY29" s="5">
        <v>0</v>
      </c>
      <c r="AZ29" s="9">
        <v>0</v>
      </c>
      <c r="BA29" s="5">
        <v>0</v>
      </c>
      <c r="BB29" s="5">
        <v>0</v>
      </c>
      <c r="BC29" s="5">
        <v>0</v>
      </c>
      <c r="BD29" s="9">
        <v>0</v>
      </c>
      <c r="BE29" s="9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9">
        <v>0</v>
      </c>
      <c r="BQ29" s="5">
        <v>0</v>
      </c>
      <c r="BR29" s="5">
        <v>0</v>
      </c>
      <c r="BS29" s="5">
        <v>0</v>
      </c>
      <c r="BT29" s="5">
        <v>0</v>
      </c>
      <c r="BU29" s="9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9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0.24211565451620501</v>
      </c>
      <c r="DO29" s="5">
        <v>0.69788434548379497</v>
      </c>
      <c r="DP29" s="5">
        <v>0</v>
      </c>
      <c r="DQ29" s="5">
        <v>0.05</v>
      </c>
      <c r="DR29" s="9">
        <v>0</v>
      </c>
      <c r="DS29" s="5">
        <v>0</v>
      </c>
      <c r="DT29" s="9">
        <v>0</v>
      </c>
      <c r="DU29" s="5">
        <v>0</v>
      </c>
      <c r="DV29" s="9">
        <v>0</v>
      </c>
      <c r="DW29" s="5">
        <v>0</v>
      </c>
      <c r="DX29" s="5">
        <v>0</v>
      </c>
      <c r="DY29" s="9">
        <v>0</v>
      </c>
      <c r="DZ29" s="9">
        <v>0</v>
      </c>
      <c r="EA29" s="5">
        <v>0</v>
      </c>
      <c r="EB29" s="5">
        <v>0</v>
      </c>
      <c r="EC29" s="5">
        <v>0</v>
      </c>
      <c r="ED29" s="5">
        <v>0</v>
      </c>
      <c r="EE29" s="5">
        <v>0</v>
      </c>
      <c r="EF29" s="5">
        <v>0</v>
      </c>
      <c r="EG29" s="5">
        <v>0</v>
      </c>
      <c r="EH29" s="5">
        <v>0</v>
      </c>
      <c r="EI29" s="5">
        <v>0</v>
      </c>
      <c r="EJ29" s="5">
        <v>0</v>
      </c>
      <c r="EK29" s="5">
        <v>0</v>
      </c>
      <c r="EL29" s="9">
        <v>0</v>
      </c>
      <c r="EM29" s="5">
        <v>0</v>
      </c>
      <c r="EN29" s="5">
        <v>0</v>
      </c>
      <c r="EO29" s="5">
        <v>0</v>
      </c>
      <c r="EP29" s="5">
        <v>0</v>
      </c>
      <c r="EQ29" s="5">
        <v>0</v>
      </c>
      <c r="ER29" s="5">
        <v>0</v>
      </c>
      <c r="ES29" s="5">
        <v>0</v>
      </c>
      <c r="ET29" s="5">
        <v>0</v>
      </c>
      <c r="EU29" s="5">
        <v>0</v>
      </c>
      <c r="EV29" s="5">
        <v>0</v>
      </c>
      <c r="EW29" s="5">
        <v>0</v>
      </c>
      <c r="EX29" s="5">
        <v>0</v>
      </c>
      <c r="EY29" s="5">
        <v>5.0000000000000001E-3</v>
      </c>
      <c r="EZ29" s="5">
        <v>5.0000000000000001E-3</v>
      </c>
      <c r="FA29" s="9">
        <v>0</v>
      </c>
      <c r="FB29" s="5">
        <v>0</v>
      </c>
      <c r="FC29" s="5">
        <v>0</v>
      </c>
      <c r="FD29" s="5">
        <v>0</v>
      </c>
      <c r="FE29" s="5">
        <v>0</v>
      </c>
      <c r="FF29" s="5">
        <v>0</v>
      </c>
      <c r="FG29" s="9">
        <v>0</v>
      </c>
      <c r="FH29" s="5">
        <v>0</v>
      </c>
      <c r="FI29" s="5">
        <v>0</v>
      </c>
      <c r="FJ29" s="5">
        <v>0</v>
      </c>
      <c r="FK29" s="5">
        <v>0</v>
      </c>
      <c r="FL29" s="5">
        <v>0</v>
      </c>
      <c r="FM29" s="9">
        <v>0</v>
      </c>
      <c r="FN29" s="5">
        <v>0</v>
      </c>
      <c r="FO29" s="5">
        <v>0</v>
      </c>
      <c r="FP29" s="5">
        <v>0</v>
      </c>
      <c r="FQ29" s="5">
        <v>0</v>
      </c>
      <c r="FR29" s="5">
        <v>0</v>
      </c>
      <c r="FS29" s="5">
        <v>0</v>
      </c>
      <c r="FT29" s="5">
        <v>0</v>
      </c>
      <c r="FU29" s="5">
        <v>0</v>
      </c>
      <c r="FV29" s="5">
        <v>0</v>
      </c>
      <c r="FW29" s="5">
        <v>0</v>
      </c>
      <c r="FX29" s="5">
        <v>0</v>
      </c>
      <c r="FY29" s="5">
        <v>0</v>
      </c>
      <c r="FZ29" s="5">
        <v>0</v>
      </c>
      <c r="GA29" s="5">
        <v>0</v>
      </c>
      <c r="GB29" s="5">
        <v>0</v>
      </c>
      <c r="GC29" s="5">
        <v>0</v>
      </c>
      <c r="GD29" s="5">
        <v>0</v>
      </c>
      <c r="GE29" s="5">
        <v>0</v>
      </c>
      <c r="GF29" s="5">
        <v>0</v>
      </c>
      <c r="GG29" s="5">
        <v>0</v>
      </c>
      <c r="GH29" s="5">
        <v>0</v>
      </c>
      <c r="GI29" s="5">
        <v>0</v>
      </c>
      <c r="GJ29" s="5">
        <v>0</v>
      </c>
      <c r="GK29" s="5">
        <v>0</v>
      </c>
      <c r="GL29" s="5">
        <v>0</v>
      </c>
      <c r="GM29" s="5">
        <v>0</v>
      </c>
      <c r="GN29" s="5">
        <v>0</v>
      </c>
      <c r="GO29" s="5">
        <v>0</v>
      </c>
      <c r="GP29" s="9">
        <v>0</v>
      </c>
      <c r="GQ29" s="5">
        <v>0</v>
      </c>
      <c r="GR29" s="5">
        <v>0</v>
      </c>
      <c r="GS29" s="5">
        <v>0</v>
      </c>
      <c r="GT29" s="9">
        <f t="shared" si="0"/>
        <v>1</v>
      </c>
    </row>
    <row r="30" spans="1:202" x14ac:dyDescent="0.2">
      <c r="A30" s="5" t="s">
        <v>28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8">
        <v>0</v>
      </c>
      <c r="AY30" s="5">
        <v>0</v>
      </c>
      <c r="AZ30" s="9">
        <v>0</v>
      </c>
      <c r="BA30" s="5">
        <v>0</v>
      </c>
      <c r="BB30" s="5">
        <v>0</v>
      </c>
      <c r="BC30" s="5">
        <v>0</v>
      </c>
      <c r="BD30" s="9">
        <v>0</v>
      </c>
      <c r="BE30" s="9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9">
        <v>0</v>
      </c>
      <c r="BQ30" s="5">
        <v>0</v>
      </c>
      <c r="BR30" s="5">
        <v>0</v>
      </c>
      <c r="BS30" s="5">
        <v>0</v>
      </c>
      <c r="BT30" s="5">
        <v>0</v>
      </c>
      <c r="BU30" s="9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9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0.3</v>
      </c>
      <c r="CT30" s="5">
        <v>0</v>
      </c>
      <c r="CU30" s="5">
        <v>0</v>
      </c>
      <c r="CV30" s="5">
        <v>0.4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0</v>
      </c>
      <c r="DN30" s="5">
        <v>0</v>
      </c>
      <c r="DO30" s="5">
        <v>0</v>
      </c>
      <c r="DP30" s="5">
        <v>0</v>
      </c>
      <c r="DQ30" s="5">
        <v>0</v>
      </c>
      <c r="DR30" s="9">
        <v>0</v>
      </c>
      <c r="DS30" s="5">
        <v>0</v>
      </c>
      <c r="DT30" s="9">
        <v>0</v>
      </c>
      <c r="DU30" s="5">
        <v>0</v>
      </c>
      <c r="DV30" s="9">
        <v>0.2</v>
      </c>
      <c r="DW30" s="5">
        <v>0</v>
      </c>
      <c r="DX30" s="5">
        <v>0</v>
      </c>
      <c r="DY30" s="9">
        <v>0</v>
      </c>
      <c r="DZ30" s="9">
        <v>0</v>
      </c>
      <c r="EA30" s="5">
        <v>0</v>
      </c>
      <c r="EB30" s="5">
        <v>0</v>
      </c>
      <c r="EC30" s="5">
        <v>0</v>
      </c>
      <c r="ED30" s="5">
        <v>0</v>
      </c>
      <c r="EE30" s="5">
        <v>0</v>
      </c>
      <c r="EF30" s="5">
        <v>0</v>
      </c>
      <c r="EG30" s="5">
        <v>0</v>
      </c>
      <c r="EH30" s="5">
        <v>0</v>
      </c>
      <c r="EI30" s="5">
        <v>0</v>
      </c>
      <c r="EJ30" s="5">
        <v>0</v>
      </c>
      <c r="EK30" s="5">
        <v>0</v>
      </c>
      <c r="EL30" s="9">
        <v>0</v>
      </c>
      <c r="EM30" s="5">
        <v>0</v>
      </c>
      <c r="EN30" s="5">
        <v>0</v>
      </c>
      <c r="EO30" s="5">
        <v>0</v>
      </c>
      <c r="EP30" s="5">
        <v>0</v>
      </c>
      <c r="EQ30" s="5">
        <v>0</v>
      </c>
      <c r="ER30" s="5">
        <v>0</v>
      </c>
      <c r="ES30" s="5">
        <v>0</v>
      </c>
      <c r="ET30" s="5">
        <v>0</v>
      </c>
      <c r="EU30" s="5">
        <v>0</v>
      </c>
      <c r="EV30" s="5">
        <v>0</v>
      </c>
      <c r="EW30" s="5">
        <v>0</v>
      </c>
      <c r="EX30" s="5">
        <v>0</v>
      </c>
      <c r="EY30" s="9">
        <v>0</v>
      </c>
      <c r="EZ30" s="5">
        <v>0.1</v>
      </c>
      <c r="FA30" s="9">
        <v>0</v>
      </c>
      <c r="FB30" s="5">
        <v>0</v>
      </c>
      <c r="FC30" s="5">
        <v>0</v>
      </c>
      <c r="FD30" s="5">
        <v>0</v>
      </c>
      <c r="FE30" s="5">
        <v>0</v>
      </c>
      <c r="FF30" s="5">
        <v>0</v>
      </c>
      <c r="FG30" s="9">
        <v>0</v>
      </c>
      <c r="FH30" s="5">
        <v>0</v>
      </c>
      <c r="FI30" s="5">
        <v>0</v>
      </c>
      <c r="FJ30" s="5">
        <v>0</v>
      </c>
      <c r="FK30" s="5">
        <v>0</v>
      </c>
      <c r="FL30" s="5">
        <v>0</v>
      </c>
      <c r="FM30" s="9">
        <v>0</v>
      </c>
      <c r="FN30" s="5">
        <v>0</v>
      </c>
      <c r="FO30" s="5">
        <v>0</v>
      </c>
      <c r="FP30" s="5">
        <v>0</v>
      </c>
      <c r="FQ30" s="5">
        <v>0</v>
      </c>
      <c r="FR30" s="5">
        <v>0</v>
      </c>
      <c r="FS30" s="5">
        <v>0</v>
      </c>
      <c r="FT30" s="5">
        <v>0</v>
      </c>
      <c r="FU30" s="5">
        <v>0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0</v>
      </c>
      <c r="GB30" s="5">
        <v>0</v>
      </c>
      <c r="GC30" s="5">
        <v>0</v>
      </c>
      <c r="GD30" s="5">
        <v>0</v>
      </c>
      <c r="GE30" s="5">
        <v>0</v>
      </c>
      <c r="GF30" s="5">
        <v>0</v>
      </c>
      <c r="GG30" s="5">
        <v>0</v>
      </c>
      <c r="GH30" s="5">
        <v>0</v>
      </c>
      <c r="GI30" s="5">
        <v>0</v>
      </c>
      <c r="GJ30" s="5">
        <v>0</v>
      </c>
      <c r="GK30" s="5">
        <v>0</v>
      </c>
      <c r="GL30" s="5">
        <v>0</v>
      </c>
      <c r="GM30" s="5">
        <v>0</v>
      </c>
      <c r="GN30" s="5">
        <v>0</v>
      </c>
      <c r="GO30" s="5">
        <v>0</v>
      </c>
      <c r="GP30" s="9">
        <v>0</v>
      </c>
      <c r="GQ30" s="5">
        <v>0</v>
      </c>
      <c r="GR30" s="5">
        <v>0</v>
      </c>
      <c r="GS30" s="5">
        <v>0</v>
      </c>
      <c r="GT30" s="9">
        <f t="shared" si="0"/>
        <v>0.99999999999999989</v>
      </c>
    </row>
    <row r="31" spans="1:202" x14ac:dyDescent="0.2">
      <c r="A31" s="5" t="s">
        <v>29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8">
        <v>0</v>
      </c>
      <c r="AY31" s="5">
        <v>0</v>
      </c>
      <c r="AZ31" s="9">
        <v>0</v>
      </c>
      <c r="BA31" s="5">
        <v>0</v>
      </c>
      <c r="BB31" s="5">
        <v>0</v>
      </c>
      <c r="BC31" s="5">
        <v>0</v>
      </c>
      <c r="BD31" s="9">
        <v>0</v>
      </c>
      <c r="BE31" s="9">
        <v>0</v>
      </c>
      <c r="BF31" s="5">
        <v>0</v>
      </c>
      <c r="BG31" s="5">
        <v>0.02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9">
        <v>0</v>
      </c>
      <c r="BQ31" s="5">
        <v>0</v>
      </c>
      <c r="BR31" s="5">
        <v>0</v>
      </c>
      <c r="BS31" s="5">
        <v>0</v>
      </c>
      <c r="BT31" s="5">
        <v>0</v>
      </c>
      <c r="BU31" s="9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9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7.1719970152199594E-2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0.318746885417305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9">
        <v>0.01</v>
      </c>
      <c r="DS31" s="5">
        <v>0.48150554795557199</v>
      </c>
      <c r="DT31" s="9">
        <v>0</v>
      </c>
      <c r="DU31" s="5">
        <v>0</v>
      </c>
      <c r="DV31" s="9">
        <v>9.8027596474923401E-2</v>
      </c>
      <c r="DW31" s="5">
        <v>0</v>
      </c>
      <c r="DX31" s="5">
        <v>0</v>
      </c>
      <c r="DY31" s="9">
        <v>0</v>
      </c>
      <c r="DZ31" s="9">
        <v>0</v>
      </c>
      <c r="EA31" s="5">
        <v>0</v>
      </c>
      <c r="EB31" s="5">
        <v>0</v>
      </c>
      <c r="EC31" s="5">
        <v>0</v>
      </c>
      <c r="ED31" s="5">
        <v>0</v>
      </c>
      <c r="EE31" s="5">
        <v>0</v>
      </c>
      <c r="EF31" s="5">
        <v>0</v>
      </c>
      <c r="EG31" s="5">
        <v>0</v>
      </c>
      <c r="EH31" s="5">
        <v>0</v>
      </c>
      <c r="EI31" s="5">
        <v>0</v>
      </c>
      <c r="EJ31" s="5">
        <v>0</v>
      </c>
      <c r="EK31" s="5">
        <v>0</v>
      </c>
      <c r="EL31" s="9">
        <v>0</v>
      </c>
      <c r="EM31" s="5">
        <v>0</v>
      </c>
      <c r="EN31" s="5">
        <v>0</v>
      </c>
      <c r="EO31" s="5">
        <v>0</v>
      </c>
      <c r="EP31" s="5">
        <v>0</v>
      </c>
      <c r="EQ31" s="5">
        <v>0</v>
      </c>
      <c r="ER31" s="5">
        <v>0</v>
      </c>
      <c r="ES31" s="5">
        <v>0</v>
      </c>
      <c r="ET31" s="5">
        <v>0</v>
      </c>
      <c r="EU31" s="5">
        <v>0</v>
      </c>
      <c r="EV31" s="5">
        <v>0</v>
      </c>
      <c r="EW31" s="5">
        <v>0</v>
      </c>
      <c r="EX31" s="5">
        <v>0</v>
      </c>
      <c r="EY31" s="9">
        <v>0</v>
      </c>
      <c r="EZ31" s="5">
        <v>0</v>
      </c>
      <c r="FA31" s="9">
        <v>0</v>
      </c>
      <c r="FB31" s="5">
        <v>0</v>
      </c>
      <c r="FC31" s="5">
        <v>0</v>
      </c>
      <c r="FD31" s="5">
        <v>0</v>
      </c>
      <c r="FE31" s="5">
        <v>0</v>
      </c>
      <c r="FF31" s="5">
        <v>0</v>
      </c>
      <c r="FG31" s="9">
        <v>0</v>
      </c>
      <c r="FH31" s="5">
        <v>0</v>
      </c>
      <c r="FI31" s="5">
        <v>0</v>
      </c>
      <c r="FJ31" s="5">
        <v>0</v>
      </c>
      <c r="FK31" s="5">
        <v>0</v>
      </c>
      <c r="FL31" s="5">
        <v>0</v>
      </c>
      <c r="FM31" s="9">
        <v>0</v>
      </c>
      <c r="FN31" s="5">
        <v>0</v>
      </c>
      <c r="FO31" s="5">
        <v>0</v>
      </c>
      <c r="FP31" s="5">
        <v>0</v>
      </c>
      <c r="FQ31" s="5">
        <v>0</v>
      </c>
      <c r="FR31" s="5">
        <v>0</v>
      </c>
      <c r="FS31" s="5">
        <v>0</v>
      </c>
      <c r="FT31" s="5">
        <v>0</v>
      </c>
      <c r="FU31" s="5">
        <v>0</v>
      </c>
      <c r="FV31" s="5">
        <v>0</v>
      </c>
      <c r="FW31" s="5">
        <v>0</v>
      </c>
      <c r="FX31" s="5">
        <v>0</v>
      </c>
      <c r="FY31" s="5">
        <v>0</v>
      </c>
      <c r="FZ31" s="5">
        <v>0</v>
      </c>
      <c r="GA31" s="5">
        <v>0</v>
      </c>
      <c r="GB31" s="5">
        <v>0</v>
      </c>
      <c r="GC31" s="5">
        <v>0</v>
      </c>
      <c r="GD31" s="5">
        <v>0</v>
      </c>
      <c r="GE31" s="5">
        <v>0</v>
      </c>
      <c r="GF31" s="5">
        <v>0</v>
      </c>
      <c r="GG31" s="5">
        <v>0</v>
      </c>
      <c r="GH31" s="5">
        <v>0</v>
      </c>
      <c r="GI31" s="5">
        <v>0</v>
      </c>
      <c r="GJ31" s="5">
        <v>0</v>
      </c>
      <c r="GK31" s="5">
        <v>0</v>
      </c>
      <c r="GL31" s="5">
        <v>0</v>
      </c>
      <c r="GM31" s="5">
        <v>0</v>
      </c>
      <c r="GN31" s="5">
        <v>0</v>
      </c>
      <c r="GO31" s="5">
        <v>0</v>
      </c>
      <c r="GP31" s="9">
        <v>0</v>
      </c>
      <c r="GQ31" s="5">
        <v>0</v>
      </c>
      <c r="GR31" s="5">
        <v>0</v>
      </c>
      <c r="GS31" s="5">
        <v>0</v>
      </c>
      <c r="GT31" s="9">
        <f t="shared" si="0"/>
        <v>1</v>
      </c>
    </row>
    <row r="32" spans="1:202" x14ac:dyDescent="0.2">
      <c r="A32" s="5" t="s">
        <v>30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8">
        <v>0</v>
      </c>
      <c r="AY32" s="5">
        <v>0</v>
      </c>
      <c r="AZ32" s="9">
        <v>0</v>
      </c>
      <c r="BA32" s="5">
        <v>0</v>
      </c>
      <c r="BB32" s="5">
        <v>0</v>
      </c>
      <c r="BC32" s="5">
        <v>0</v>
      </c>
      <c r="BD32" s="9">
        <v>0.15</v>
      </c>
      <c r="BE32" s="9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5.0000000000000197E-2</v>
      </c>
      <c r="BL32" s="5">
        <v>0</v>
      </c>
      <c r="BM32" s="5">
        <v>0</v>
      </c>
      <c r="BN32" s="5">
        <v>0</v>
      </c>
      <c r="BO32" s="5">
        <v>0</v>
      </c>
      <c r="BP32" s="9">
        <v>0</v>
      </c>
      <c r="BQ32" s="5">
        <v>0</v>
      </c>
      <c r="BR32" s="5">
        <v>0</v>
      </c>
      <c r="BS32" s="5">
        <v>0</v>
      </c>
      <c r="BT32" s="5">
        <v>0</v>
      </c>
      <c r="BU32" s="9">
        <v>0</v>
      </c>
      <c r="BV32" s="5">
        <v>0</v>
      </c>
      <c r="BW32" s="5">
        <v>0</v>
      </c>
      <c r="BX32" s="5">
        <v>0</v>
      </c>
      <c r="BY32" s="5">
        <v>0</v>
      </c>
      <c r="BZ32" s="5">
        <v>1E-3</v>
      </c>
      <c r="CA32" s="5">
        <v>1E-3</v>
      </c>
      <c r="CB32" s="5">
        <v>1E-3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9">
        <v>0.54700000000000004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0.15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2.5000000000000001E-2</v>
      </c>
      <c r="DD32" s="5">
        <v>0</v>
      </c>
      <c r="DE32" s="5">
        <v>5.0000000000000001E-3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0.01</v>
      </c>
      <c r="DL32" s="5">
        <v>0</v>
      </c>
      <c r="DM32" s="5">
        <v>0.01</v>
      </c>
      <c r="DN32" s="5">
        <v>0</v>
      </c>
      <c r="DO32" s="5">
        <v>0</v>
      </c>
      <c r="DP32" s="5">
        <v>0</v>
      </c>
      <c r="DQ32" s="5">
        <v>0</v>
      </c>
      <c r="DR32" s="9">
        <v>0</v>
      </c>
      <c r="DS32" s="5">
        <v>0</v>
      </c>
      <c r="DT32" s="9">
        <v>0</v>
      </c>
      <c r="DU32" s="5">
        <v>0</v>
      </c>
      <c r="DV32" s="9">
        <v>0.05</v>
      </c>
      <c r="DW32" s="5">
        <v>0</v>
      </c>
      <c r="DX32" s="5">
        <v>0</v>
      </c>
      <c r="DY32" s="9">
        <v>0</v>
      </c>
      <c r="DZ32" s="9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9">
        <v>0</v>
      </c>
      <c r="EM32" s="5">
        <v>0</v>
      </c>
      <c r="EN32" s="5">
        <v>0</v>
      </c>
      <c r="EO32" s="5">
        <v>0</v>
      </c>
      <c r="EP32" s="5">
        <v>0</v>
      </c>
      <c r="EQ32" s="5">
        <v>0</v>
      </c>
      <c r="ER32" s="5">
        <v>0</v>
      </c>
      <c r="ES32" s="5">
        <v>0</v>
      </c>
      <c r="ET32" s="5">
        <v>0</v>
      </c>
      <c r="EU32" s="5">
        <v>0</v>
      </c>
      <c r="EV32" s="5">
        <v>0</v>
      </c>
      <c r="EW32" s="5">
        <v>0</v>
      </c>
      <c r="EX32" s="5">
        <v>0</v>
      </c>
      <c r="EY32" s="9">
        <v>0</v>
      </c>
      <c r="EZ32" s="5">
        <v>0</v>
      </c>
      <c r="FA32" s="9">
        <v>0</v>
      </c>
      <c r="FB32" s="5">
        <v>0</v>
      </c>
      <c r="FC32" s="5">
        <v>0</v>
      </c>
      <c r="FD32" s="5">
        <v>0</v>
      </c>
      <c r="FE32" s="5">
        <v>0</v>
      </c>
      <c r="FF32" s="5">
        <v>0</v>
      </c>
      <c r="FG32" s="9">
        <v>0</v>
      </c>
      <c r="FH32" s="5">
        <v>0</v>
      </c>
      <c r="FI32" s="5">
        <v>0</v>
      </c>
      <c r="FJ32" s="5">
        <v>0</v>
      </c>
      <c r="FK32" s="5">
        <v>0</v>
      </c>
      <c r="FL32" s="5">
        <v>0</v>
      </c>
      <c r="FM32" s="9">
        <v>0</v>
      </c>
      <c r="FN32" s="5">
        <v>0</v>
      </c>
      <c r="FO32" s="5">
        <v>0</v>
      </c>
      <c r="FP32" s="5">
        <v>0</v>
      </c>
      <c r="FQ32" s="5">
        <v>0</v>
      </c>
      <c r="FR32" s="5">
        <v>0</v>
      </c>
      <c r="FS32" s="5">
        <v>0</v>
      </c>
      <c r="FT32" s="5">
        <v>0</v>
      </c>
      <c r="FU32" s="5">
        <v>0</v>
      </c>
      <c r="FV32" s="5">
        <v>0</v>
      </c>
      <c r="FW32" s="5">
        <v>0</v>
      </c>
      <c r="FX32" s="5">
        <v>0</v>
      </c>
      <c r="FY32" s="5">
        <v>0</v>
      </c>
      <c r="FZ32" s="5">
        <v>0</v>
      </c>
      <c r="GA32" s="5">
        <v>0</v>
      </c>
      <c r="GB32" s="5">
        <v>0</v>
      </c>
      <c r="GC32" s="5">
        <v>0</v>
      </c>
      <c r="GD32" s="5">
        <v>0</v>
      </c>
      <c r="GE32" s="5">
        <v>0</v>
      </c>
      <c r="GF32" s="5">
        <v>0</v>
      </c>
      <c r="GG32" s="5">
        <v>0</v>
      </c>
      <c r="GH32" s="5">
        <v>0</v>
      </c>
      <c r="GI32" s="5">
        <v>0</v>
      </c>
      <c r="GJ32" s="5">
        <v>0</v>
      </c>
      <c r="GK32" s="5">
        <v>0</v>
      </c>
      <c r="GL32" s="5">
        <v>0</v>
      </c>
      <c r="GM32" s="5">
        <v>0</v>
      </c>
      <c r="GN32" s="5">
        <v>0</v>
      </c>
      <c r="GO32" s="5">
        <v>0</v>
      </c>
      <c r="GP32" s="9">
        <v>0</v>
      </c>
      <c r="GQ32" s="5">
        <v>0</v>
      </c>
      <c r="GR32" s="5">
        <v>0</v>
      </c>
      <c r="GS32" s="5">
        <v>0</v>
      </c>
      <c r="GT32" s="9">
        <f t="shared" si="0"/>
        <v>1.0000000000000002</v>
      </c>
    </row>
    <row r="33" spans="1:202" x14ac:dyDescent="0.2">
      <c r="A33" s="5" t="s">
        <v>31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8">
        <v>0</v>
      </c>
      <c r="AY33" s="5">
        <v>0</v>
      </c>
      <c r="AZ33" s="9">
        <v>0</v>
      </c>
      <c r="BA33" s="5">
        <v>0</v>
      </c>
      <c r="BB33" s="5">
        <v>0</v>
      </c>
      <c r="BC33" s="5">
        <v>0</v>
      </c>
      <c r="BD33" s="9">
        <v>0</v>
      </c>
      <c r="BE33" s="9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9">
        <v>0</v>
      </c>
      <c r="BQ33" s="5">
        <v>0</v>
      </c>
      <c r="BR33" s="5">
        <v>0</v>
      </c>
      <c r="BS33" s="5">
        <v>0</v>
      </c>
      <c r="BT33" s="5">
        <v>0</v>
      </c>
      <c r="BU33" s="9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9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9">
        <v>0</v>
      </c>
      <c r="DS33" s="5">
        <v>0</v>
      </c>
      <c r="DT33" s="9">
        <v>0</v>
      </c>
      <c r="DU33" s="5">
        <v>0</v>
      </c>
      <c r="DV33" s="9">
        <v>0</v>
      </c>
      <c r="DW33" s="5">
        <v>0</v>
      </c>
      <c r="DX33" s="5">
        <v>0</v>
      </c>
      <c r="DY33" s="9">
        <v>0</v>
      </c>
      <c r="DZ33" s="9">
        <v>0</v>
      </c>
      <c r="EA33" s="5">
        <v>0</v>
      </c>
      <c r="EB33" s="5">
        <v>0</v>
      </c>
      <c r="EC33" s="5">
        <v>0</v>
      </c>
      <c r="ED33" s="5">
        <v>0</v>
      </c>
      <c r="EE33" s="5">
        <v>0</v>
      </c>
      <c r="EF33" s="5">
        <v>0</v>
      </c>
      <c r="EG33" s="5">
        <v>0</v>
      </c>
      <c r="EH33" s="5">
        <v>0</v>
      </c>
      <c r="EI33" s="5">
        <v>0</v>
      </c>
      <c r="EJ33" s="5">
        <v>0</v>
      </c>
      <c r="EK33" s="5">
        <v>0</v>
      </c>
      <c r="EL33" s="9">
        <v>0</v>
      </c>
      <c r="EM33" s="5">
        <v>0</v>
      </c>
      <c r="EN33" s="5">
        <v>0</v>
      </c>
      <c r="EO33" s="5">
        <v>0</v>
      </c>
      <c r="EP33" s="5">
        <v>0</v>
      </c>
      <c r="EQ33" s="5">
        <v>0</v>
      </c>
      <c r="ER33" s="5">
        <v>0</v>
      </c>
      <c r="ES33" s="5">
        <v>0</v>
      </c>
      <c r="ET33" s="5">
        <v>0</v>
      </c>
      <c r="EU33" s="5">
        <v>0</v>
      </c>
      <c r="EV33" s="5">
        <v>0</v>
      </c>
      <c r="EW33" s="5">
        <v>0</v>
      </c>
      <c r="EX33" s="5">
        <v>0</v>
      </c>
      <c r="EY33" s="9">
        <v>0</v>
      </c>
      <c r="EZ33" s="5">
        <v>0</v>
      </c>
      <c r="FA33" s="9">
        <v>0</v>
      </c>
      <c r="FB33" s="5">
        <v>0</v>
      </c>
      <c r="FC33" s="5">
        <v>0</v>
      </c>
      <c r="FD33" s="5">
        <v>0</v>
      </c>
      <c r="FE33" s="5">
        <v>0</v>
      </c>
      <c r="FF33" s="5">
        <v>0</v>
      </c>
      <c r="FG33" s="9">
        <v>0</v>
      </c>
      <c r="FH33" s="5">
        <v>0</v>
      </c>
      <c r="FI33" s="5">
        <v>0</v>
      </c>
      <c r="FJ33" s="5">
        <v>0</v>
      </c>
      <c r="FK33" s="5">
        <v>0</v>
      </c>
      <c r="FL33" s="5">
        <v>0</v>
      </c>
      <c r="FM33" s="9">
        <v>0</v>
      </c>
      <c r="FN33" s="5">
        <v>0.69473331204482702</v>
      </c>
      <c r="FO33" s="5">
        <v>0</v>
      </c>
      <c r="FP33" s="5">
        <v>0</v>
      </c>
      <c r="FQ33" s="5">
        <v>0</v>
      </c>
      <c r="FR33" s="5">
        <v>0</v>
      </c>
      <c r="FS33" s="5">
        <v>0</v>
      </c>
      <c r="FT33" s="5">
        <v>0</v>
      </c>
      <c r="FU33" s="5">
        <v>0</v>
      </c>
      <c r="FV33" s="5">
        <v>0</v>
      </c>
      <c r="FW33" s="5">
        <v>0</v>
      </c>
      <c r="FX33" s="5">
        <v>0</v>
      </c>
      <c r="FY33" s="5">
        <v>0</v>
      </c>
      <c r="FZ33" s="5">
        <v>0</v>
      </c>
      <c r="GA33" s="5">
        <v>0</v>
      </c>
      <c r="GB33" s="5">
        <v>0</v>
      </c>
      <c r="GC33" s="5">
        <v>0</v>
      </c>
      <c r="GD33" s="5">
        <v>0</v>
      </c>
      <c r="GE33" s="5">
        <v>0</v>
      </c>
      <c r="GF33" s="5">
        <v>0</v>
      </c>
      <c r="GG33" s="5">
        <v>0</v>
      </c>
      <c r="GH33" s="5">
        <v>0</v>
      </c>
      <c r="GI33" s="5">
        <v>0</v>
      </c>
      <c r="GJ33" s="5">
        <v>0</v>
      </c>
      <c r="GK33" s="5">
        <v>0</v>
      </c>
      <c r="GL33" s="5">
        <v>0</v>
      </c>
      <c r="GM33" s="5">
        <v>0</v>
      </c>
      <c r="GN33" s="5">
        <v>0</v>
      </c>
      <c r="GO33" s="5">
        <v>0</v>
      </c>
      <c r="GP33" s="9">
        <v>0</v>
      </c>
      <c r="GQ33" s="5">
        <v>0</v>
      </c>
      <c r="GR33" s="5">
        <v>0.30526668795517398</v>
      </c>
      <c r="GS33" s="5">
        <v>0</v>
      </c>
      <c r="GT33" s="9">
        <f t="shared" si="0"/>
        <v>1.0000000000000009</v>
      </c>
    </row>
    <row r="34" spans="1:202" x14ac:dyDescent="0.2">
      <c r="A34" s="5" t="s">
        <v>32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8">
        <v>0</v>
      </c>
      <c r="AY34" s="5">
        <v>0</v>
      </c>
      <c r="AZ34" s="9">
        <v>0</v>
      </c>
      <c r="BA34" s="5">
        <v>0</v>
      </c>
      <c r="BB34" s="5">
        <v>0</v>
      </c>
      <c r="BC34" s="5">
        <v>0</v>
      </c>
      <c r="BD34" s="9">
        <v>0</v>
      </c>
      <c r="BE34" s="9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9">
        <v>0</v>
      </c>
      <c r="BQ34" s="5">
        <v>0</v>
      </c>
      <c r="BR34" s="5">
        <v>0</v>
      </c>
      <c r="BS34" s="5">
        <v>0</v>
      </c>
      <c r="BT34" s="5">
        <v>0</v>
      </c>
      <c r="BU34" s="9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9">
        <v>0.9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0</v>
      </c>
      <c r="DO34" s="5">
        <v>0</v>
      </c>
      <c r="DP34" s="5">
        <v>0</v>
      </c>
      <c r="DQ34" s="5">
        <v>0</v>
      </c>
      <c r="DR34" s="9">
        <v>0</v>
      </c>
      <c r="DS34" s="5">
        <v>0.1</v>
      </c>
      <c r="DT34" s="9">
        <v>0</v>
      </c>
      <c r="DU34" s="5">
        <v>0</v>
      </c>
      <c r="DV34" s="9">
        <v>0</v>
      </c>
      <c r="DW34" s="5">
        <v>0</v>
      </c>
      <c r="DX34" s="5">
        <v>0</v>
      </c>
      <c r="DY34" s="9">
        <v>0</v>
      </c>
      <c r="DZ34" s="9">
        <v>0</v>
      </c>
      <c r="EA34" s="5">
        <v>0</v>
      </c>
      <c r="EB34" s="5">
        <v>0</v>
      </c>
      <c r="EC34" s="5">
        <v>0</v>
      </c>
      <c r="ED34" s="5">
        <v>0</v>
      </c>
      <c r="EE34" s="5">
        <v>0</v>
      </c>
      <c r="EF34" s="5">
        <v>0</v>
      </c>
      <c r="EG34" s="5">
        <v>0</v>
      </c>
      <c r="EH34" s="5">
        <v>0</v>
      </c>
      <c r="EI34" s="5">
        <v>0</v>
      </c>
      <c r="EJ34" s="5">
        <v>0</v>
      </c>
      <c r="EK34" s="5">
        <v>0</v>
      </c>
      <c r="EL34" s="9">
        <v>0</v>
      </c>
      <c r="EM34" s="5">
        <v>0</v>
      </c>
      <c r="EN34" s="5">
        <v>0</v>
      </c>
      <c r="EO34" s="5">
        <v>0</v>
      </c>
      <c r="EP34" s="5">
        <v>0</v>
      </c>
      <c r="EQ34" s="5">
        <v>0</v>
      </c>
      <c r="ER34" s="5">
        <v>0</v>
      </c>
      <c r="ES34" s="5">
        <v>0</v>
      </c>
      <c r="ET34" s="5">
        <v>0</v>
      </c>
      <c r="EU34" s="5">
        <v>0</v>
      </c>
      <c r="EV34" s="5">
        <v>0</v>
      </c>
      <c r="EW34" s="5">
        <v>0</v>
      </c>
      <c r="EX34" s="5">
        <v>0</v>
      </c>
      <c r="EY34" s="9">
        <v>0</v>
      </c>
      <c r="EZ34" s="5">
        <v>0</v>
      </c>
      <c r="FA34" s="9">
        <v>0</v>
      </c>
      <c r="FB34" s="5">
        <v>0</v>
      </c>
      <c r="FC34" s="5">
        <v>0</v>
      </c>
      <c r="FD34" s="5">
        <v>0</v>
      </c>
      <c r="FE34" s="5">
        <v>0</v>
      </c>
      <c r="FF34" s="5">
        <v>0</v>
      </c>
      <c r="FG34" s="9">
        <v>0</v>
      </c>
      <c r="FH34" s="5">
        <v>0</v>
      </c>
      <c r="FI34" s="5">
        <v>0</v>
      </c>
      <c r="FJ34" s="5">
        <v>0</v>
      </c>
      <c r="FK34" s="5">
        <v>0</v>
      </c>
      <c r="FL34" s="5">
        <v>0</v>
      </c>
      <c r="FM34" s="9">
        <v>0</v>
      </c>
      <c r="FN34" s="5">
        <v>0</v>
      </c>
      <c r="FO34" s="5">
        <v>0</v>
      </c>
      <c r="FP34" s="5">
        <v>0</v>
      </c>
      <c r="FQ34" s="5">
        <v>0</v>
      </c>
      <c r="FR34" s="5">
        <v>0</v>
      </c>
      <c r="FS34" s="5">
        <v>0</v>
      </c>
      <c r="FT34" s="5">
        <v>0</v>
      </c>
      <c r="FU34" s="5">
        <v>0</v>
      </c>
      <c r="FV34" s="5">
        <v>0</v>
      </c>
      <c r="FW34" s="5">
        <v>0</v>
      </c>
      <c r="FX34" s="5">
        <v>0</v>
      </c>
      <c r="FY34" s="5">
        <v>0</v>
      </c>
      <c r="FZ34" s="5">
        <v>0</v>
      </c>
      <c r="GA34" s="5">
        <v>0</v>
      </c>
      <c r="GB34" s="5">
        <v>0</v>
      </c>
      <c r="GC34" s="5">
        <v>0</v>
      </c>
      <c r="GD34" s="5">
        <v>0</v>
      </c>
      <c r="GE34" s="5">
        <v>0</v>
      </c>
      <c r="GF34" s="5">
        <v>0</v>
      </c>
      <c r="GG34" s="5">
        <v>0</v>
      </c>
      <c r="GH34" s="5">
        <v>0</v>
      </c>
      <c r="GI34" s="5">
        <v>0</v>
      </c>
      <c r="GJ34" s="5">
        <v>0</v>
      </c>
      <c r="GK34" s="5">
        <v>0</v>
      </c>
      <c r="GL34" s="5">
        <v>0</v>
      </c>
      <c r="GM34" s="5">
        <v>0</v>
      </c>
      <c r="GN34" s="5">
        <v>0</v>
      </c>
      <c r="GO34" s="5">
        <v>0</v>
      </c>
      <c r="GP34" s="9">
        <v>0</v>
      </c>
      <c r="GQ34" s="5">
        <v>0</v>
      </c>
      <c r="GR34" s="5">
        <v>0</v>
      </c>
      <c r="GS34" s="5">
        <v>0</v>
      </c>
      <c r="GT34" s="9">
        <f t="shared" si="0"/>
        <v>1</v>
      </c>
    </row>
    <row r="35" spans="1:202" x14ac:dyDescent="0.2">
      <c r="A35" s="5" t="s">
        <v>33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8">
        <v>0</v>
      </c>
      <c r="AY35" s="5">
        <v>0</v>
      </c>
      <c r="AZ35" s="9">
        <v>0</v>
      </c>
      <c r="BA35" s="5">
        <v>0</v>
      </c>
      <c r="BB35" s="5">
        <v>0</v>
      </c>
      <c r="BC35" s="5">
        <v>0</v>
      </c>
      <c r="BD35" s="9">
        <v>0</v>
      </c>
      <c r="BE35" s="9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9">
        <v>0</v>
      </c>
      <c r="BQ35" s="5">
        <v>0</v>
      </c>
      <c r="BR35" s="5">
        <v>0</v>
      </c>
      <c r="BS35" s="5">
        <v>0</v>
      </c>
      <c r="BT35" s="5">
        <v>0</v>
      </c>
      <c r="BU35" s="9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9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9">
        <v>0</v>
      </c>
      <c r="DS35" s="5">
        <v>0</v>
      </c>
      <c r="DT35" s="9">
        <v>0</v>
      </c>
      <c r="DU35" s="5">
        <v>0</v>
      </c>
      <c r="DV35" s="9">
        <v>0</v>
      </c>
      <c r="DW35" s="5">
        <v>0</v>
      </c>
      <c r="DX35" s="5">
        <v>0</v>
      </c>
      <c r="DY35" s="9">
        <v>0</v>
      </c>
      <c r="DZ35" s="9">
        <v>0</v>
      </c>
      <c r="EA35" s="5">
        <v>0</v>
      </c>
      <c r="EB35" s="5">
        <v>0</v>
      </c>
      <c r="EC35" s="5">
        <v>0</v>
      </c>
      <c r="ED35" s="5">
        <v>0</v>
      </c>
      <c r="EE35" s="5">
        <v>0</v>
      </c>
      <c r="EF35" s="5">
        <v>0</v>
      </c>
      <c r="EG35" s="5">
        <v>0</v>
      </c>
      <c r="EH35" s="5">
        <v>0</v>
      </c>
      <c r="EI35" s="5">
        <v>0</v>
      </c>
      <c r="EJ35" s="5">
        <v>0</v>
      </c>
      <c r="EK35" s="5">
        <v>0</v>
      </c>
      <c r="EL35" s="9">
        <v>0</v>
      </c>
      <c r="EM35" s="5">
        <v>0</v>
      </c>
      <c r="EN35" s="5">
        <v>0</v>
      </c>
      <c r="EO35" s="5">
        <v>0</v>
      </c>
      <c r="EP35" s="5">
        <v>0</v>
      </c>
      <c r="EQ35" s="5">
        <v>0</v>
      </c>
      <c r="ER35" s="5">
        <v>0</v>
      </c>
      <c r="ES35" s="5">
        <v>0</v>
      </c>
      <c r="ET35" s="5">
        <v>0</v>
      </c>
      <c r="EU35" s="5">
        <v>0</v>
      </c>
      <c r="EV35" s="5">
        <v>0</v>
      </c>
      <c r="EW35" s="5">
        <v>0</v>
      </c>
      <c r="EX35" s="5">
        <v>0</v>
      </c>
      <c r="EY35" s="9">
        <v>0</v>
      </c>
      <c r="EZ35" s="5">
        <v>0</v>
      </c>
      <c r="FA35" s="9">
        <v>0</v>
      </c>
      <c r="FB35" s="5">
        <v>0</v>
      </c>
      <c r="FC35" s="5">
        <v>0</v>
      </c>
      <c r="FD35" s="5">
        <v>0</v>
      </c>
      <c r="FE35" s="5">
        <v>0</v>
      </c>
      <c r="FF35" s="5">
        <v>0</v>
      </c>
      <c r="FG35" s="9">
        <v>0</v>
      </c>
      <c r="FH35" s="5">
        <v>0</v>
      </c>
      <c r="FI35" s="5">
        <v>0</v>
      </c>
      <c r="FJ35" s="5">
        <v>0</v>
      </c>
      <c r="FK35" s="5">
        <v>0</v>
      </c>
      <c r="FL35" s="5">
        <v>0</v>
      </c>
      <c r="FM35" s="9">
        <v>0</v>
      </c>
      <c r="FN35" s="5">
        <v>0</v>
      </c>
      <c r="FO35" s="5">
        <v>0</v>
      </c>
      <c r="FP35" s="5">
        <v>0</v>
      </c>
      <c r="FQ35" s="5">
        <v>0</v>
      </c>
      <c r="FR35" s="5">
        <v>0</v>
      </c>
      <c r="FS35" s="5">
        <v>0</v>
      </c>
      <c r="FT35" s="5">
        <v>1</v>
      </c>
      <c r="FU35" s="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0</v>
      </c>
      <c r="GB35" s="5">
        <v>0</v>
      </c>
      <c r="GC35" s="5">
        <v>0</v>
      </c>
      <c r="GD35" s="5">
        <v>0</v>
      </c>
      <c r="GE35" s="5">
        <v>0</v>
      </c>
      <c r="GF35" s="5">
        <v>0</v>
      </c>
      <c r="GG35" s="5">
        <v>0</v>
      </c>
      <c r="GH35" s="5">
        <v>0</v>
      </c>
      <c r="GI35" s="5">
        <v>0</v>
      </c>
      <c r="GJ35" s="5">
        <v>0</v>
      </c>
      <c r="GK35" s="5">
        <v>0</v>
      </c>
      <c r="GL35" s="5">
        <v>0</v>
      </c>
      <c r="GM35" s="5">
        <v>0</v>
      </c>
      <c r="GN35" s="5">
        <v>0</v>
      </c>
      <c r="GO35" s="5">
        <v>0</v>
      </c>
      <c r="GP35" s="9">
        <v>0</v>
      </c>
      <c r="GQ35" s="5">
        <v>0</v>
      </c>
      <c r="GR35" s="5">
        <v>0</v>
      </c>
      <c r="GS35" s="5">
        <v>0</v>
      </c>
      <c r="GT35" s="9">
        <f t="shared" si="0"/>
        <v>1</v>
      </c>
    </row>
    <row r="36" spans="1:202" x14ac:dyDescent="0.2">
      <c r="A36" s="5" t="s">
        <v>34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8">
        <v>0</v>
      </c>
      <c r="AY36" s="5">
        <v>0</v>
      </c>
      <c r="AZ36" s="9">
        <v>0</v>
      </c>
      <c r="BA36" s="5">
        <v>0</v>
      </c>
      <c r="BB36" s="5">
        <v>0</v>
      </c>
      <c r="BC36" s="5">
        <v>0</v>
      </c>
      <c r="BD36" s="9">
        <v>0</v>
      </c>
      <c r="BE36" s="9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9">
        <v>0</v>
      </c>
      <c r="BQ36" s="5">
        <v>0</v>
      </c>
      <c r="BR36" s="5">
        <v>0</v>
      </c>
      <c r="BS36" s="5">
        <v>0</v>
      </c>
      <c r="BT36" s="5">
        <v>0</v>
      </c>
      <c r="BU36" s="9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9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9">
        <v>0</v>
      </c>
      <c r="DS36" s="5">
        <v>0</v>
      </c>
      <c r="DT36" s="9">
        <v>0</v>
      </c>
      <c r="DU36" s="5">
        <v>0</v>
      </c>
      <c r="DV36" s="9">
        <v>0</v>
      </c>
      <c r="DW36" s="5">
        <v>0</v>
      </c>
      <c r="DX36" s="5">
        <v>0</v>
      </c>
      <c r="DY36" s="9">
        <v>0</v>
      </c>
      <c r="DZ36" s="9">
        <v>0</v>
      </c>
      <c r="EA36" s="5">
        <v>0</v>
      </c>
      <c r="EB36" s="5">
        <v>0</v>
      </c>
      <c r="EC36" s="5">
        <v>0</v>
      </c>
      <c r="ED36" s="5">
        <v>0</v>
      </c>
      <c r="EE36" s="5">
        <v>0</v>
      </c>
      <c r="EF36" s="5">
        <v>0</v>
      </c>
      <c r="EG36" s="5">
        <v>0</v>
      </c>
      <c r="EH36" s="5">
        <v>0</v>
      </c>
      <c r="EI36" s="5">
        <v>0</v>
      </c>
      <c r="EJ36" s="5">
        <v>0</v>
      </c>
      <c r="EK36" s="5">
        <v>0</v>
      </c>
      <c r="EL36" s="9">
        <v>0</v>
      </c>
      <c r="EM36" s="5">
        <v>0</v>
      </c>
      <c r="EN36" s="5">
        <v>0</v>
      </c>
      <c r="EO36" s="5">
        <v>0</v>
      </c>
      <c r="EP36" s="5">
        <v>0</v>
      </c>
      <c r="EQ36" s="5">
        <v>0</v>
      </c>
      <c r="ER36" s="5">
        <v>0</v>
      </c>
      <c r="ES36" s="5">
        <v>0</v>
      </c>
      <c r="ET36" s="5">
        <v>0</v>
      </c>
      <c r="EU36" s="5">
        <v>0</v>
      </c>
      <c r="EV36" s="5">
        <v>0</v>
      </c>
      <c r="EW36" s="5">
        <v>0</v>
      </c>
      <c r="EX36" s="5">
        <v>0</v>
      </c>
      <c r="EY36" s="9">
        <v>0</v>
      </c>
      <c r="EZ36" s="5">
        <v>0</v>
      </c>
      <c r="FA36" s="9">
        <v>0</v>
      </c>
      <c r="FB36" s="5">
        <v>0</v>
      </c>
      <c r="FC36" s="5">
        <v>0</v>
      </c>
      <c r="FD36" s="5">
        <v>0</v>
      </c>
      <c r="FE36" s="5">
        <v>0</v>
      </c>
      <c r="FF36" s="5">
        <v>0</v>
      </c>
      <c r="FG36" s="9">
        <v>0</v>
      </c>
      <c r="FH36" s="5">
        <v>0</v>
      </c>
      <c r="FI36" s="5">
        <v>0</v>
      </c>
      <c r="FJ36" s="5">
        <v>0</v>
      </c>
      <c r="FK36" s="5">
        <v>0</v>
      </c>
      <c r="FL36" s="5">
        <v>0</v>
      </c>
      <c r="FM36" s="9">
        <v>0</v>
      </c>
      <c r="FN36" s="5">
        <v>0</v>
      </c>
      <c r="FO36" s="5">
        <v>0</v>
      </c>
      <c r="FP36" s="5">
        <v>0</v>
      </c>
      <c r="FQ36" s="5">
        <v>0</v>
      </c>
      <c r="FR36" s="5">
        <v>0</v>
      </c>
      <c r="FS36" s="5">
        <v>0</v>
      </c>
      <c r="FT36" s="5">
        <v>1</v>
      </c>
      <c r="FU36" s="5">
        <v>0</v>
      </c>
      <c r="FV36" s="5">
        <v>0</v>
      </c>
      <c r="FW36" s="5">
        <v>0</v>
      </c>
      <c r="FX36" s="5">
        <v>0</v>
      </c>
      <c r="FY36" s="5">
        <v>0</v>
      </c>
      <c r="FZ36" s="5">
        <v>0</v>
      </c>
      <c r="GA36" s="5">
        <v>0</v>
      </c>
      <c r="GB36" s="5">
        <v>0</v>
      </c>
      <c r="GC36" s="5">
        <v>0</v>
      </c>
      <c r="GD36" s="5">
        <v>0</v>
      </c>
      <c r="GE36" s="5">
        <v>0</v>
      </c>
      <c r="GF36" s="5">
        <v>0</v>
      </c>
      <c r="GG36" s="5">
        <v>0</v>
      </c>
      <c r="GH36" s="5">
        <v>0</v>
      </c>
      <c r="GI36" s="5">
        <v>0</v>
      </c>
      <c r="GJ36" s="5">
        <v>0</v>
      </c>
      <c r="GK36" s="5">
        <v>0</v>
      </c>
      <c r="GL36" s="5">
        <v>0</v>
      </c>
      <c r="GM36" s="5">
        <v>0</v>
      </c>
      <c r="GN36" s="5">
        <v>0</v>
      </c>
      <c r="GO36" s="5">
        <v>0</v>
      </c>
      <c r="GP36" s="9">
        <v>0</v>
      </c>
      <c r="GQ36" s="5">
        <v>0</v>
      </c>
      <c r="GR36" s="5">
        <v>0</v>
      </c>
      <c r="GS36" s="5">
        <v>0</v>
      </c>
      <c r="GT36" s="9">
        <f t="shared" si="0"/>
        <v>1</v>
      </c>
    </row>
    <row r="37" spans="1:202" x14ac:dyDescent="0.2">
      <c r="A37" s="5" t="s">
        <v>35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8">
        <v>0</v>
      </c>
      <c r="AY37" s="5">
        <v>0</v>
      </c>
      <c r="AZ37" s="9">
        <v>0</v>
      </c>
      <c r="BA37" s="5">
        <v>0</v>
      </c>
      <c r="BB37" s="5">
        <v>0</v>
      </c>
      <c r="BC37" s="5">
        <v>0</v>
      </c>
      <c r="BD37" s="9">
        <v>0</v>
      </c>
      <c r="BE37" s="9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9">
        <v>0</v>
      </c>
      <c r="BQ37" s="5">
        <v>0</v>
      </c>
      <c r="BR37" s="5">
        <v>0</v>
      </c>
      <c r="BS37" s="5">
        <v>0</v>
      </c>
      <c r="BT37" s="5">
        <v>0</v>
      </c>
      <c r="BU37" s="9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9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9">
        <v>0</v>
      </c>
      <c r="DS37" s="5">
        <v>0</v>
      </c>
      <c r="DT37" s="9">
        <v>0.69775027939228096</v>
      </c>
      <c r="DU37" s="5">
        <v>0.1</v>
      </c>
      <c r="DV37" s="9">
        <v>0</v>
      </c>
      <c r="DW37" s="5">
        <v>0</v>
      </c>
      <c r="DX37" s="5">
        <v>0</v>
      </c>
      <c r="DY37" s="9">
        <v>0</v>
      </c>
      <c r="DZ37" s="9">
        <v>0</v>
      </c>
      <c r="EA37" s="5">
        <v>0</v>
      </c>
      <c r="EB37" s="5">
        <v>0</v>
      </c>
      <c r="EC37" s="5">
        <v>0</v>
      </c>
      <c r="ED37" s="5">
        <v>0</v>
      </c>
      <c r="EE37" s="5">
        <v>0</v>
      </c>
      <c r="EF37" s="5">
        <v>0</v>
      </c>
      <c r="EG37" s="5">
        <v>0</v>
      </c>
      <c r="EH37" s="5">
        <v>0</v>
      </c>
      <c r="EI37" s="5">
        <v>0</v>
      </c>
      <c r="EJ37" s="5">
        <v>0</v>
      </c>
      <c r="EK37" s="5">
        <v>0</v>
      </c>
      <c r="EL37" s="9">
        <v>0</v>
      </c>
      <c r="EM37" s="5">
        <v>0</v>
      </c>
      <c r="EN37" s="5">
        <v>0</v>
      </c>
      <c r="EO37" s="5">
        <v>0</v>
      </c>
      <c r="EP37" s="5">
        <v>0</v>
      </c>
      <c r="EQ37" s="5">
        <v>0</v>
      </c>
      <c r="ER37" s="5">
        <v>0</v>
      </c>
      <c r="ES37" s="5">
        <v>0</v>
      </c>
      <c r="ET37" s="5">
        <v>0</v>
      </c>
      <c r="EU37" s="5">
        <v>0</v>
      </c>
      <c r="EV37" s="5">
        <v>0</v>
      </c>
      <c r="EW37" s="5">
        <v>0.20224972060771901</v>
      </c>
      <c r="EX37" s="5">
        <v>0</v>
      </c>
      <c r="EY37" s="9">
        <v>0</v>
      </c>
      <c r="EZ37" s="5">
        <v>0</v>
      </c>
      <c r="FA37" s="9">
        <v>0</v>
      </c>
      <c r="FB37" s="5">
        <v>0</v>
      </c>
      <c r="FC37" s="5">
        <v>0</v>
      </c>
      <c r="FD37" s="5">
        <v>0</v>
      </c>
      <c r="FE37" s="5">
        <v>0</v>
      </c>
      <c r="FF37" s="5">
        <v>0</v>
      </c>
      <c r="FG37" s="9">
        <v>0</v>
      </c>
      <c r="FH37" s="5">
        <v>0</v>
      </c>
      <c r="FI37" s="5">
        <v>0</v>
      </c>
      <c r="FJ37" s="5">
        <v>0</v>
      </c>
      <c r="FK37" s="5">
        <v>0</v>
      </c>
      <c r="FL37" s="5">
        <v>0</v>
      </c>
      <c r="FM37" s="9">
        <v>0</v>
      </c>
      <c r="FN37" s="5">
        <v>0</v>
      </c>
      <c r="FO37" s="5">
        <v>0</v>
      </c>
      <c r="FP37" s="5">
        <v>0</v>
      </c>
      <c r="FQ37" s="5">
        <v>0</v>
      </c>
      <c r="FR37" s="5">
        <v>0</v>
      </c>
      <c r="FS37" s="5">
        <v>0</v>
      </c>
      <c r="FT37" s="5">
        <v>0</v>
      </c>
      <c r="FU37" s="5">
        <v>0</v>
      </c>
      <c r="FV37" s="5">
        <v>0</v>
      </c>
      <c r="FW37" s="5">
        <v>0</v>
      </c>
      <c r="FX37" s="5">
        <v>0</v>
      </c>
      <c r="FY37" s="5">
        <v>0</v>
      </c>
      <c r="FZ37" s="5">
        <v>0</v>
      </c>
      <c r="GA37" s="5">
        <v>0</v>
      </c>
      <c r="GB37" s="5">
        <v>0</v>
      </c>
      <c r="GC37" s="5">
        <v>0</v>
      </c>
      <c r="GD37" s="5">
        <v>0</v>
      </c>
      <c r="GE37" s="5">
        <v>0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  <c r="GL37" s="5">
        <v>0</v>
      </c>
      <c r="GM37" s="5">
        <v>0</v>
      </c>
      <c r="GN37" s="5">
        <v>0</v>
      </c>
      <c r="GO37" s="5">
        <v>0</v>
      </c>
      <c r="GP37" s="9">
        <v>0</v>
      </c>
      <c r="GQ37" s="5">
        <v>0</v>
      </c>
      <c r="GR37" s="5">
        <v>0</v>
      </c>
      <c r="GS37" s="5">
        <v>0</v>
      </c>
      <c r="GT37" s="9">
        <f t="shared" si="0"/>
        <v>1</v>
      </c>
    </row>
    <row r="38" spans="1:202" x14ac:dyDescent="0.2">
      <c r="A38" s="5" t="s">
        <v>36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8">
        <v>0</v>
      </c>
      <c r="AY38" s="5">
        <v>0</v>
      </c>
      <c r="AZ38" s="9">
        <v>0</v>
      </c>
      <c r="BA38" s="5">
        <v>0</v>
      </c>
      <c r="BB38" s="5">
        <v>0</v>
      </c>
      <c r="BC38" s="5">
        <v>0</v>
      </c>
      <c r="BD38" s="9">
        <v>0</v>
      </c>
      <c r="BE38" s="9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0.229706197090323</v>
      </c>
      <c r="BM38" s="5">
        <v>0</v>
      </c>
      <c r="BN38" s="5">
        <v>0</v>
      </c>
      <c r="BO38" s="5">
        <v>0</v>
      </c>
      <c r="BP38" s="9">
        <v>0</v>
      </c>
      <c r="BQ38" s="5">
        <v>0</v>
      </c>
      <c r="BR38" s="5">
        <v>0</v>
      </c>
      <c r="BS38" s="5">
        <v>0</v>
      </c>
      <c r="BT38" s="5">
        <v>0</v>
      </c>
      <c r="BU38" s="9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9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0</v>
      </c>
      <c r="DM38" s="5">
        <v>0</v>
      </c>
      <c r="DN38" s="5">
        <v>0</v>
      </c>
      <c r="DO38" s="5">
        <v>0</v>
      </c>
      <c r="DP38" s="5">
        <v>0</v>
      </c>
      <c r="DQ38" s="5">
        <v>0</v>
      </c>
      <c r="DR38" s="9">
        <v>0.57029380290967702</v>
      </c>
      <c r="DS38" s="5">
        <v>0</v>
      </c>
      <c r="DT38" s="9">
        <v>0.1</v>
      </c>
      <c r="DU38" s="5">
        <v>0.1</v>
      </c>
      <c r="DV38" s="9">
        <v>0</v>
      </c>
      <c r="DW38" s="5">
        <v>0</v>
      </c>
      <c r="DX38" s="5">
        <v>0</v>
      </c>
      <c r="DY38" s="9">
        <v>0</v>
      </c>
      <c r="DZ38" s="9">
        <v>0</v>
      </c>
      <c r="EA38" s="5">
        <v>0</v>
      </c>
      <c r="EB38" s="5">
        <v>0</v>
      </c>
      <c r="EC38" s="5">
        <v>0</v>
      </c>
      <c r="ED38" s="5">
        <v>0</v>
      </c>
      <c r="EE38" s="5">
        <v>0</v>
      </c>
      <c r="EF38" s="5">
        <v>0</v>
      </c>
      <c r="EG38" s="5">
        <v>0</v>
      </c>
      <c r="EH38" s="5">
        <v>0</v>
      </c>
      <c r="EI38" s="5">
        <v>0</v>
      </c>
      <c r="EJ38" s="5">
        <v>0</v>
      </c>
      <c r="EK38" s="5">
        <v>0</v>
      </c>
      <c r="EL38" s="9">
        <v>0</v>
      </c>
      <c r="EM38" s="5">
        <v>0</v>
      </c>
      <c r="EN38" s="5">
        <v>0</v>
      </c>
      <c r="EO38" s="5">
        <v>0</v>
      </c>
      <c r="EP38" s="5">
        <v>0</v>
      </c>
      <c r="EQ38" s="5">
        <v>0</v>
      </c>
      <c r="ER38" s="5">
        <v>0</v>
      </c>
      <c r="ES38" s="5">
        <v>0</v>
      </c>
      <c r="ET38" s="5">
        <v>0</v>
      </c>
      <c r="EU38" s="5">
        <v>0</v>
      </c>
      <c r="EV38" s="5">
        <v>0</v>
      </c>
      <c r="EW38" s="5">
        <v>0</v>
      </c>
      <c r="EX38" s="5">
        <v>0</v>
      </c>
      <c r="EY38" s="9">
        <v>0</v>
      </c>
      <c r="EZ38" s="5">
        <v>0</v>
      </c>
      <c r="FA38" s="9">
        <v>0</v>
      </c>
      <c r="FB38" s="5">
        <v>0</v>
      </c>
      <c r="FC38" s="5">
        <v>0</v>
      </c>
      <c r="FD38" s="5">
        <v>0</v>
      </c>
      <c r="FE38" s="5">
        <v>0</v>
      </c>
      <c r="FF38" s="5">
        <v>0</v>
      </c>
      <c r="FG38" s="9">
        <v>0</v>
      </c>
      <c r="FH38" s="5">
        <v>0</v>
      </c>
      <c r="FI38" s="5">
        <v>0</v>
      </c>
      <c r="FJ38" s="5">
        <v>0</v>
      </c>
      <c r="FK38" s="5">
        <v>0</v>
      </c>
      <c r="FL38" s="5">
        <v>0</v>
      </c>
      <c r="FM38" s="9">
        <v>0</v>
      </c>
      <c r="FN38" s="5">
        <v>0</v>
      </c>
      <c r="FO38" s="5">
        <v>0</v>
      </c>
      <c r="FP38" s="5">
        <v>0</v>
      </c>
      <c r="FQ38" s="5">
        <v>0</v>
      </c>
      <c r="FR38" s="5">
        <v>0</v>
      </c>
      <c r="FS38" s="5">
        <v>0</v>
      </c>
      <c r="FT38" s="5">
        <v>0</v>
      </c>
      <c r="FU38" s="5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0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0</v>
      </c>
      <c r="GK38" s="5">
        <v>0</v>
      </c>
      <c r="GL38" s="5">
        <v>0</v>
      </c>
      <c r="GM38" s="5">
        <v>0</v>
      </c>
      <c r="GN38" s="5">
        <v>0</v>
      </c>
      <c r="GO38" s="5">
        <v>0</v>
      </c>
      <c r="GP38" s="9">
        <v>0</v>
      </c>
      <c r="GQ38" s="5">
        <v>0</v>
      </c>
      <c r="GR38" s="5">
        <v>0</v>
      </c>
      <c r="GS38" s="5">
        <v>0</v>
      </c>
      <c r="GT38" s="9">
        <f t="shared" si="0"/>
        <v>1</v>
      </c>
    </row>
    <row r="39" spans="1:202" x14ac:dyDescent="0.2">
      <c r="A39" s="5" t="s">
        <v>37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8">
        <v>0</v>
      </c>
      <c r="AY39" s="5">
        <v>0</v>
      </c>
      <c r="AZ39" s="9">
        <v>0</v>
      </c>
      <c r="BA39" s="5">
        <v>0</v>
      </c>
      <c r="BB39" s="5">
        <v>0</v>
      </c>
      <c r="BC39" s="5">
        <v>0</v>
      </c>
      <c r="BD39" s="9">
        <v>0</v>
      </c>
      <c r="BE39" s="9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9">
        <v>0.74192868816716195</v>
      </c>
      <c r="BQ39" s="5">
        <v>5.0000000000000001E-3</v>
      </c>
      <c r="BR39" s="5">
        <v>5.0000000000000001E-3</v>
      </c>
      <c r="BS39" s="5">
        <v>0</v>
      </c>
      <c r="BT39" s="5">
        <v>0</v>
      </c>
      <c r="BU39" s="9">
        <v>0.16962325894719399</v>
      </c>
      <c r="BV39" s="5">
        <v>0</v>
      </c>
      <c r="BW39" s="5">
        <v>0</v>
      </c>
      <c r="BX39" s="5">
        <v>1E-3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9">
        <v>5.9022249081753998E-2</v>
      </c>
      <c r="CN39" s="5">
        <v>1E-3</v>
      </c>
      <c r="CO39" s="5">
        <v>7.0000000000000001E-3</v>
      </c>
      <c r="CP39" s="5">
        <v>1E-3</v>
      </c>
      <c r="CQ39" s="5">
        <v>1E-3</v>
      </c>
      <c r="CR39" s="5">
        <v>1E-3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9">
        <v>0</v>
      </c>
      <c r="DS39" s="5">
        <v>0</v>
      </c>
      <c r="DT39" s="9">
        <v>0</v>
      </c>
      <c r="DU39" s="5">
        <v>0</v>
      </c>
      <c r="DV39" s="9">
        <v>0</v>
      </c>
      <c r="DW39" s="5">
        <v>0</v>
      </c>
      <c r="DX39" s="5">
        <v>0</v>
      </c>
      <c r="DY39" s="9">
        <v>0</v>
      </c>
      <c r="DZ39" s="9">
        <v>0</v>
      </c>
      <c r="EA39" s="5">
        <v>0</v>
      </c>
      <c r="EB39" s="5">
        <v>0</v>
      </c>
      <c r="EC39" s="5">
        <v>0</v>
      </c>
      <c r="ED39" s="5">
        <v>0</v>
      </c>
      <c r="EE39" s="5">
        <v>0</v>
      </c>
      <c r="EF39" s="5">
        <v>0</v>
      </c>
      <c r="EG39" s="5">
        <v>0</v>
      </c>
      <c r="EH39" s="5">
        <v>0</v>
      </c>
      <c r="EI39" s="5">
        <v>0</v>
      </c>
      <c r="EJ39" s="5">
        <v>0</v>
      </c>
      <c r="EK39" s="5">
        <v>0</v>
      </c>
      <c r="EL39" s="9">
        <v>0</v>
      </c>
      <c r="EM39" s="5">
        <v>0</v>
      </c>
      <c r="EN39" s="5">
        <v>0</v>
      </c>
      <c r="EO39" s="5">
        <v>0</v>
      </c>
      <c r="EP39" s="5">
        <v>0</v>
      </c>
      <c r="EQ39" s="5">
        <v>0</v>
      </c>
      <c r="ER39" s="5">
        <v>0</v>
      </c>
      <c r="ES39" s="5">
        <v>0</v>
      </c>
      <c r="ET39" s="5">
        <v>0</v>
      </c>
      <c r="EU39" s="5">
        <v>0</v>
      </c>
      <c r="EV39" s="5">
        <v>0</v>
      </c>
      <c r="EW39" s="5">
        <v>0</v>
      </c>
      <c r="EX39" s="5">
        <v>7.4258038038910604E-3</v>
      </c>
      <c r="EY39" s="9">
        <v>0</v>
      </c>
      <c r="EZ39" s="5">
        <v>0</v>
      </c>
      <c r="FA39" s="9">
        <v>0</v>
      </c>
      <c r="FB39" s="5">
        <v>0</v>
      </c>
      <c r="FC39" s="5">
        <v>0</v>
      </c>
      <c r="FD39" s="5">
        <v>0</v>
      </c>
      <c r="FE39" s="5">
        <v>0</v>
      </c>
      <c r="FF39" s="5">
        <v>0</v>
      </c>
      <c r="FG39" s="9">
        <v>0</v>
      </c>
      <c r="FH39" s="5">
        <v>0</v>
      </c>
      <c r="FI39" s="5">
        <v>0</v>
      </c>
      <c r="FJ39" s="5">
        <v>0</v>
      </c>
      <c r="FK39" s="5">
        <v>0</v>
      </c>
      <c r="FL39" s="5">
        <v>0</v>
      </c>
      <c r="FM39" s="9">
        <v>0</v>
      </c>
      <c r="FN39" s="5">
        <v>0</v>
      </c>
      <c r="FO39" s="5">
        <v>0</v>
      </c>
      <c r="FP39" s="5">
        <v>0</v>
      </c>
      <c r="FQ39" s="5">
        <v>0</v>
      </c>
      <c r="FR39" s="5">
        <v>0</v>
      </c>
      <c r="FS39" s="5">
        <v>0</v>
      </c>
      <c r="FT39" s="5">
        <v>0</v>
      </c>
      <c r="FU39" s="5">
        <v>0</v>
      </c>
      <c r="FV39" s="5">
        <v>0</v>
      </c>
      <c r="FW39" s="5">
        <v>0</v>
      </c>
      <c r="FX39" s="5">
        <v>0</v>
      </c>
      <c r="FY39" s="5">
        <v>0</v>
      </c>
      <c r="FZ39" s="5">
        <v>0</v>
      </c>
      <c r="GA39" s="5">
        <v>0</v>
      </c>
      <c r="GB39" s="5">
        <v>0</v>
      </c>
      <c r="GC39" s="5">
        <v>0</v>
      </c>
      <c r="GD39" s="5">
        <v>0</v>
      </c>
      <c r="GE39" s="5">
        <v>0</v>
      </c>
      <c r="GF39" s="5">
        <v>0</v>
      </c>
      <c r="GG39" s="5">
        <v>0</v>
      </c>
      <c r="GH39" s="5">
        <v>0</v>
      </c>
      <c r="GI39" s="5">
        <v>0</v>
      </c>
      <c r="GJ39" s="5">
        <v>0</v>
      </c>
      <c r="GK39" s="5">
        <v>0</v>
      </c>
      <c r="GL39" s="5">
        <v>0</v>
      </c>
      <c r="GM39" s="5">
        <v>0</v>
      </c>
      <c r="GN39" s="5">
        <v>0</v>
      </c>
      <c r="GO39" s="5">
        <v>0</v>
      </c>
      <c r="GP39" s="9">
        <v>0</v>
      </c>
      <c r="GQ39" s="5">
        <v>0</v>
      </c>
      <c r="GR39" s="5">
        <v>0</v>
      </c>
      <c r="GS39" s="5">
        <v>0</v>
      </c>
      <c r="GT39" s="9">
        <f t="shared" si="0"/>
        <v>1.0000000000000011</v>
      </c>
    </row>
    <row r="40" spans="1:202" x14ac:dyDescent="0.2">
      <c r="A40" s="5" t="s">
        <v>38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8">
        <v>0</v>
      </c>
      <c r="AY40" s="5">
        <v>0</v>
      </c>
      <c r="AZ40" s="9">
        <v>0</v>
      </c>
      <c r="BA40" s="5">
        <v>0</v>
      </c>
      <c r="BB40" s="5">
        <v>0</v>
      </c>
      <c r="BC40" s="5">
        <v>0</v>
      </c>
      <c r="BD40" s="9">
        <v>0</v>
      </c>
      <c r="BE40" s="9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9">
        <v>0</v>
      </c>
      <c r="BQ40" s="5">
        <v>0</v>
      </c>
      <c r="BR40" s="5">
        <v>0</v>
      </c>
      <c r="BS40" s="5">
        <v>0</v>
      </c>
      <c r="BT40" s="5">
        <v>0</v>
      </c>
      <c r="BU40" s="9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9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0.19387795016663201</v>
      </c>
      <c r="DP40" s="5">
        <v>0</v>
      </c>
      <c r="DQ40" s="5">
        <v>0</v>
      </c>
      <c r="DR40" s="9">
        <v>0</v>
      </c>
      <c r="DS40" s="5">
        <v>0</v>
      </c>
      <c r="DT40" s="9">
        <v>0</v>
      </c>
      <c r="DU40" s="5">
        <v>0.01</v>
      </c>
      <c r="DV40" s="9">
        <v>0</v>
      </c>
      <c r="DW40" s="5">
        <v>0</v>
      </c>
      <c r="DX40" s="5">
        <v>0</v>
      </c>
      <c r="DY40" s="9">
        <v>0</v>
      </c>
      <c r="DZ40" s="9">
        <v>0</v>
      </c>
      <c r="EA40" s="5">
        <v>0</v>
      </c>
      <c r="EB40" s="5">
        <v>0</v>
      </c>
      <c r="EC40" s="5">
        <v>0</v>
      </c>
      <c r="ED40" s="5">
        <v>0</v>
      </c>
      <c r="EE40" s="5">
        <v>0</v>
      </c>
      <c r="EF40" s="5">
        <v>0</v>
      </c>
      <c r="EG40" s="5">
        <v>0</v>
      </c>
      <c r="EH40" s="5">
        <v>0</v>
      </c>
      <c r="EI40" s="5">
        <v>0</v>
      </c>
      <c r="EJ40" s="5">
        <v>0</v>
      </c>
      <c r="EK40" s="5">
        <v>0</v>
      </c>
      <c r="EL40" s="9">
        <v>0</v>
      </c>
      <c r="EM40" s="5">
        <v>0</v>
      </c>
      <c r="EN40" s="5">
        <v>0</v>
      </c>
      <c r="EO40" s="5">
        <v>0</v>
      </c>
      <c r="EP40" s="5">
        <v>0</v>
      </c>
      <c r="EQ40" s="5">
        <v>0</v>
      </c>
      <c r="ER40" s="5">
        <v>0</v>
      </c>
      <c r="ES40" s="5">
        <v>0</v>
      </c>
      <c r="ET40" s="5">
        <v>0</v>
      </c>
      <c r="EU40" s="5">
        <v>0</v>
      </c>
      <c r="EV40" s="5">
        <v>0</v>
      </c>
      <c r="EW40" s="5">
        <v>0.79612204983336798</v>
      </c>
      <c r="EX40" s="5">
        <v>0</v>
      </c>
      <c r="EY40" s="9">
        <v>0</v>
      </c>
      <c r="EZ40" s="5">
        <v>0</v>
      </c>
      <c r="FA40" s="9">
        <v>0</v>
      </c>
      <c r="FB40" s="5">
        <v>0</v>
      </c>
      <c r="FC40" s="5">
        <v>0</v>
      </c>
      <c r="FD40" s="5">
        <v>0</v>
      </c>
      <c r="FE40" s="5">
        <v>0</v>
      </c>
      <c r="FF40" s="5">
        <v>0</v>
      </c>
      <c r="FG40" s="9">
        <v>0</v>
      </c>
      <c r="FH40" s="5">
        <v>0</v>
      </c>
      <c r="FI40" s="5">
        <v>0</v>
      </c>
      <c r="FJ40" s="5">
        <v>0</v>
      </c>
      <c r="FK40" s="5">
        <v>0</v>
      </c>
      <c r="FL40" s="5">
        <v>0</v>
      </c>
      <c r="FM40" s="9">
        <v>0</v>
      </c>
      <c r="FN40" s="5">
        <v>0</v>
      </c>
      <c r="FO40" s="5">
        <v>0</v>
      </c>
      <c r="FP40" s="5">
        <v>0</v>
      </c>
      <c r="FQ40" s="5">
        <v>0</v>
      </c>
      <c r="FR40" s="5">
        <v>0</v>
      </c>
      <c r="FS40" s="5">
        <v>0</v>
      </c>
      <c r="FT40" s="5">
        <v>0</v>
      </c>
      <c r="FU40" s="5">
        <v>0</v>
      </c>
      <c r="FV40" s="5">
        <v>0</v>
      </c>
      <c r="FW40" s="5">
        <v>0</v>
      </c>
      <c r="FX40" s="5">
        <v>0</v>
      </c>
      <c r="FY40" s="5">
        <v>0</v>
      </c>
      <c r="FZ40" s="5">
        <v>0</v>
      </c>
      <c r="GA40" s="5">
        <v>0</v>
      </c>
      <c r="GB40" s="5">
        <v>0</v>
      </c>
      <c r="GC40" s="5">
        <v>0</v>
      </c>
      <c r="GD40" s="5">
        <v>0</v>
      </c>
      <c r="GE40" s="5">
        <v>0</v>
      </c>
      <c r="GF40" s="5">
        <v>0</v>
      </c>
      <c r="GG40" s="5">
        <v>0</v>
      </c>
      <c r="GH40" s="5">
        <v>0</v>
      </c>
      <c r="GI40" s="5">
        <v>0</v>
      </c>
      <c r="GJ40" s="5">
        <v>0</v>
      </c>
      <c r="GK40" s="5">
        <v>0</v>
      </c>
      <c r="GL40" s="5">
        <v>0</v>
      </c>
      <c r="GM40" s="5">
        <v>0</v>
      </c>
      <c r="GN40" s="5">
        <v>0</v>
      </c>
      <c r="GO40" s="5">
        <v>0</v>
      </c>
      <c r="GP40" s="9">
        <v>0</v>
      </c>
      <c r="GQ40" s="5">
        <v>0</v>
      </c>
      <c r="GR40" s="5">
        <v>0</v>
      </c>
      <c r="GS40" s="5">
        <v>0</v>
      </c>
      <c r="GT40" s="9">
        <f t="shared" si="0"/>
        <v>1</v>
      </c>
    </row>
    <row r="41" spans="1:202" x14ac:dyDescent="0.2">
      <c r="A41" s="5" t="s">
        <v>39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8">
        <v>0</v>
      </c>
      <c r="AY41" s="5">
        <v>0</v>
      </c>
      <c r="AZ41" s="9">
        <v>0</v>
      </c>
      <c r="BA41" s="5">
        <v>0</v>
      </c>
      <c r="BB41" s="5">
        <v>0</v>
      </c>
      <c r="BC41" s="5">
        <v>0</v>
      </c>
      <c r="BD41" s="9">
        <v>0</v>
      </c>
      <c r="BE41" s="9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9">
        <v>0</v>
      </c>
      <c r="BQ41" s="5">
        <v>0</v>
      </c>
      <c r="BR41" s="5">
        <v>0</v>
      </c>
      <c r="BS41" s="5">
        <v>0</v>
      </c>
      <c r="BT41" s="5">
        <v>0</v>
      </c>
      <c r="BU41" s="9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9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0.113976591152254</v>
      </c>
      <c r="DR41" s="9">
        <v>0</v>
      </c>
      <c r="DS41" s="5">
        <v>0</v>
      </c>
      <c r="DT41" s="9">
        <v>0</v>
      </c>
      <c r="DU41" s="5">
        <v>0.13610686740578801</v>
      </c>
      <c r="DV41" s="9">
        <v>0</v>
      </c>
      <c r="DW41" s="5">
        <v>0</v>
      </c>
      <c r="DX41" s="5">
        <v>0</v>
      </c>
      <c r="DY41" s="9">
        <v>0</v>
      </c>
      <c r="DZ41" s="9">
        <v>0</v>
      </c>
      <c r="EA41" s="5">
        <v>0</v>
      </c>
      <c r="EB41" s="5">
        <v>0</v>
      </c>
      <c r="EC41" s="5">
        <v>0</v>
      </c>
      <c r="ED41" s="5">
        <v>0</v>
      </c>
      <c r="EE41" s="5">
        <v>0</v>
      </c>
      <c r="EF41" s="5">
        <v>0</v>
      </c>
      <c r="EG41" s="5">
        <v>0</v>
      </c>
      <c r="EH41" s="5">
        <v>0</v>
      </c>
      <c r="EI41" s="5">
        <v>0</v>
      </c>
      <c r="EJ41" s="5">
        <v>0</v>
      </c>
      <c r="EK41" s="5">
        <v>0</v>
      </c>
      <c r="EL41" s="9">
        <v>0</v>
      </c>
      <c r="EM41" s="5">
        <v>0</v>
      </c>
      <c r="EN41" s="5">
        <v>0</v>
      </c>
      <c r="EO41" s="5">
        <v>0</v>
      </c>
      <c r="EP41" s="5">
        <v>0</v>
      </c>
      <c r="EQ41" s="5">
        <v>0</v>
      </c>
      <c r="ER41" s="5">
        <v>0</v>
      </c>
      <c r="ES41" s="5">
        <v>0</v>
      </c>
      <c r="ET41" s="5">
        <v>0</v>
      </c>
      <c r="EU41" s="5">
        <v>0</v>
      </c>
      <c r="EV41" s="5">
        <v>0</v>
      </c>
      <c r="EW41" s="5">
        <v>0.02</v>
      </c>
      <c r="EX41" s="5">
        <v>0</v>
      </c>
      <c r="EY41" s="9">
        <v>0</v>
      </c>
      <c r="EZ41" s="5">
        <v>0</v>
      </c>
      <c r="FA41" s="9">
        <v>0</v>
      </c>
      <c r="FB41" s="5">
        <v>0</v>
      </c>
      <c r="FC41" s="5">
        <v>4.0957510777287702E-2</v>
      </c>
      <c r="FD41" s="5">
        <v>0</v>
      </c>
      <c r="FE41" s="5">
        <v>0</v>
      </c>
      <c r="FF41" s="5">
        <v>0.04</v>
      </c>
      <c r="FG41" s="9">
        <v>0</v>
      </c>
      <c r="FH41" s="5">
        <v>0</v>
      </c>
      <c r="FI41" s="5">
        <v>0</v>
      </c>
      <c r="FJ41" s="5">
        <v>0</v>
      </c>
      <c r="FK41" s="5">
        <v>0</v>
      </c>
      <c r="FL41" s="5">
        <v>0</v>
      </c>
      <c r="FM41" s="9">
        <v>0</v>
      </c>
      <c r="FN41" s="5">
        <v>0.64895903066467198</v>
      </c>
      <c r="FO41" s="5">
        <v>0</v>
      </c>
      <c r="FP41" s="5">
        <v>0</v>
      </c>
      <c r="FQ41" s="5">
        <v>0</v>
      </c>
      <c r="FR41" s="5">
        <v>0</v>
      </c>
      <c r="FS41" s="5">
        <v>0</v>
      </c>
      <c r="FT41" s="5">
        <v>0</v>
      </c>
      <c r="FU41" s="5">
        <v>0</v>
      </c>
      <c r="FV41" s="5">
        <v>0</v>
      </c>
      <c r="FW41" s="5">
        <v>0</v>
      </c>
      <c r="FX41" s="5">
        <v>0</v>
      </c>
      <c r="FY41" s="5">
        <v>0</v>
      </c>
      <c r="FZ41" s="5">
        <v>0</v>
      </c>
      <c r="GA41" s="5">
        <v>0</v>
      </c>
      <c r="GB41" s="5">
        <v>0</v>
      </c>
      <c r="GC41" s="5">
        <v>0</v>
      </c>
      <c r="GD41" s="5">
        <v>0</v>
      </c>
      <c r="GE41" s="5">
        <v>0</v>
      </c>
      <c r="GF41" s="5">
        <v>0</v>
      </c>
      <c r="GG41" s="5">
        <v>0</v>
      </c>
      <c r="GH41" s="5">
        <v>0</v>
      </c>
      <c r="GI41" s="5">
        <v>0</v>
      </c>
      <c r="GJ41" s="5">
        <v>0</v>
      </c>
      <c r="GK41" s="5">
        <v>0</v>
      </c>
      <c r="GL41" s="5">
        <v>0</v>
      </c>
      <c r="GM41" s="5">
        <v>0</v>
      </c>
      <c r="GN41" s="5">
        <v>0</v>
      </c>
      <c r="GO41" s="5">
        <v>0</v>
      </c>
      <c r="GP41" s="9">
        <v>0</v>
      </c>
      <c r="GQ41" s="5">
        <v>0</v>
      </c>
      <c r="GR41" s="5">
        <v>0</v>
      </c>
      <c r="GS41" s="5">
        <v>0</v>
      </c>
      <c r="GT41" s="9">
        <f t="shared" si="0"/>
        <v>1.0000000000000018</v>
      </c>
    </row>
    <row r="42" spans="1:202" x14ac:dyDescent="0.2">
      <c r="A42" s="5" t="s">
        <v>40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8">
        <v>0</v>
      </c>
      <c r="AY42" s="5">
        <v>0</v>
      </c>
      <c r="AZ42" s="9">
        <v>0</v>
      </c>
      <c r="BA42" s="5">
        <v>0</v>
      </c>
      <c r="BB42" s="5">
        <v>0</v>
      </c>
      <c r="BC42" s="5">
        <v>0</v>
      </c>
      <c r="BD42" s="9">
        <v>0</v>
      </c>
      <c r="BE42" s="9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9">
        <v>0</v>
      </c>
      <c r="BQ42" s="5">
        <v>0</v>
      </c>
      <c r="BR42" s="5">
        <v>0</v>
      </c>
      <c r="BS42" s="5">
        <v>0</v>
      </c>
      <c r="BT42" s="5">
        <v>0</v>
      </c>
      <c r="BU42" s="9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9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9">
        <v>0</v>
      </c>
      <c r="DS42" s="5">
        <v>0</v>
      </c>
      <c r="DT42" s="9">
        <v>0</v>
      </c>
      <c r="DU42" s="5">
        <v>0</v>
      </c>
      <c r="DV42" s="9">
        <v>0</v>
      </c>
      <c r="DW42" s="5">
        <v>0</v>
      </c>
      <c r="DX42" s="5">
        <v>0</v>
      </c>
      <c r="DY42" s="9">
        <v>0</v>
      </c>
      <c r="DZ42" s="9">
        <v>0</v>
      </c>
      <c r="EA42" s="5">
        <v>0</v>
      </c>
      <c r="EB42" s="5">
        <v>0</v>
      </c>
      <c r="EC42" s="5">
        <v>0</v>
      </c>
      <c r="ED42" s="5">
        <v>0</v>
      </c>
      <c r="EE42" s="5">
        <v>0</v>
      </c>
      <c r="EF42" s="5">
        <v>0</v>
      </c>
      <c r="EG42" s="5">
        <v>0</v>
      </c>
      <c r="EH42" s="5">
        <v>0</v>
      </c>
      <c r="EI42" s="5">
        <v>0</v>
      </c>
      <c r="EJ42" s="5">
        <v>0</v>
      </c>
      <c r="EK42" s="5">
        <v>0</v>
      </c>
      <c r="EL42" s="9">
        <v>0</v>
      </c>
      <c r="EM42" s="5">
        <v>0</v>
      </c>
      <c r="EN42" s="5">
        <v>0</v>
      </c>
      <c r="EO42" s="5">
        <v>0</v>
      </c>
      <c r="EP42" s="5">
        <v>0</v>
      </c>
      <c r="EQ42" s="5">
        <v>0</v>
      </c>
      <c r="ER42" s="5">
        <v>0</v>
      </c>
      <c r="ES42" s="5">
        <v>0</v>
      </c>
      <c r="ET42" s="5">
        <v>0</v>
      </c>
      <c r="EU42" s="5">
        <v>0</v>
      </c>
      <c r="EV42" s="5">
        <v>0</v>
      </c>
      <c r="EW42" s="5">
        <v>0</v>
      </c>
      <c r="EX42" s="5">
        <v>0</v>
      </c>
      <c r="EY42" s="9">
        <v>0</v>
      </c>
      <c r="EZ42" s="5">
        <v>0</v>
      </c>
      <c r="FA42" s="9">
        <v>0</v>
      </c>
      <c r="FB42" s="5">
        <v>1</v>
      </c>
      <c r="FC42" s="5">
        <v>0</v>
      </c>
      <c r="FD42" s="5">
        <v>0</v>
      </c>
      <c r="FE42" s="5">
        <v>0</v>
      </c>
      <c r="FF42" s="5">
        <v>0</v>
      </c>
      <c r="FG42" s="9">
        <v>0</v>
      </c>
      <c r="FH42" s="5">
        <v>0</v>
      </c>
      <c r="FI42" s="5">
        <v>0</v>
      </c>
      <c r="FJ42" s="5">
        <v>0</v>
      </c>
      <c r="FK42" s="5">
        <v>0</v>
      </c>
      <c r="FL42" s="5">
        <v>0</v>
      </c>
      <c r="FM42" s="9">
        <v>0</v>
      </c>
      <c r="FN42" s="5">
        <v>0</v>
      </c>
      <c r="FO42" s="5">
        <v>0</v>
      </c>
      <c r="FP42" s="5">
        <v>0</v>
      </c>
      <c r="FQ42" s="5">
        <v>0</v>
      </c>
      <c r="FR42" s="5">
        <v>0</v>
      </c>
      <c r="FS42" s="5">
        <v>0</v>
      </c>
      <c r="FT42" s="5">
        <v>0</v>
      </c>
      <c r="FU42" s="5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 s="5">
        <v>0</v>
      </c>
      <c r="GC42" s="5">
        <v>0</v>
      </c>
      <c r="GD42" s="5">
        <v>0</v>
      </c>
      <c r="GE42" s="5">
        <v>0</v>
      </c>
      <c r="GF42" s="5">
        <v>0</v>
      </c>
      <c r="GG42" s="5">
        <v>0</v>
      </c>
      <c r="GH42" s="5">
        <v>0</v>
      </c>
      <c r="GI42" s="5">
        <v>0</v>
      </c>
      <c r="GJ42" s="5">
        <v>0</v>
      </c>
      <c r="GK42" s="5">
        <v>0</v>
      </c>
      <c r="GL42" s="5">
        <v>0</v>
      </c>
      <c r="GM42" s="5">
        <v>0</v>
      </c>
      <c r="GN42" s="5">
        <v>0</v>
      </c>
      <c r="GO42" s="5">
        <v>0</v>
      </c>
      <c r="GP42" s="9">
        <v>0</v>
      </c>
      <c r="GQ42" s="5">
        <v>0</v>
      </c>
      <c r="GR42" s="5">
        <v>0</v>
      </c>
      <c r="GS42" s="5">
        <v>0</v>
      </c>
      <c r="GT42" s="9">
        <f t="shared" si="0"/>
        <v>1</v>
      </c>
    </row>
    <row r="43" spans="1:202" x14ac:dyDescent="0.2">
      <c r="A43" s="5" t="s">
        <v>41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8">
        <v>0</v>
      </c>
      <c r="AY43" s="5">
        <v>0</v>
      </c>
      <c r="AZ43" s="9">
        <v>0</v>
      </c>
      <c r="BA43" s="5">
        <v>0</v>
      </c>
      <c r="BB43" s="5">
        <v>0</v>
      </c>
      <c r="BC43" s="5">
        <v>0</v>
      </c>
      <c r="BD43" s="9">
        <v>0</v>
      </c>
      <c r="BE43" s="9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9">
        <v>0</v>
      </c>
      <c r="BQ43" s="5">
        <v>0</v>
      </c>
      <c r="BR43" s="5">
        <v>0</v>
      </c>
      <c r="BS43" s="5">
        <v>0</v>
      </c>
      <c r="BT43" s="5">
        <v>0</v>
      </c>
      <c r="BU43" s="9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9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9">
        <v>0</v>
      </c>
      <c r="DS43" s="5">
        <v>0</v>
      </c>
      <c r="DT43" s="9">
        <v>0</v>
      </c>
      <c r="DU43" s="5">
        <v>0</v>
      </c>
      <c r="DV43" s="9">
        <v>0</v>
      </c>
      <c r="DW43" s="5">
        <v>0</v>
      </c>
      <c r="DX43" s="5">
        <v>0</v>
      </c>
      <c r="DY43" s="9">
        <v>0</v>
      </c>
      <c r="DZ43" s="9">
        <v>0</v>
      </c>
      <c r="EA43" s="5">
        <v>0</v>
      </c>
      <c r="EB43" s="5">
        <v>0</v>
      </c>
      <c r="EC43" s="5">
        <v>0</v>
      </c>
      <c r="ED43" s="5">
        <v>0</v>
      </c>
      <c r="EE43" s="5">
        <v>0</v>
      </c>
      <c r="EF43" s="5">
        <v>0</v>
      </c>
      <c r="EG43" s="5">
        <v>0</v>
      </c>
      <c r="EH43" s="5">
        <v>0</v>
      </c>
      <c r="EI43" s="5">
        <v>0</v>
      </c>
      <c r="EJ43" s="5">
        <v>0</v>
      </c>
      <c r="EK43" s="5">
        <v>0</v>
      </c>
      <c r="EL43" s="9">
        <v>0</v>
      </c>
      <c r="EM43" s="5">
        <v>0</v>
      </c>
      <c r="EN43" s="5">
        <v>0</v>
      </c>
      <c r="EO43" s="5">
        <v>0</v>
      </c>
      <c r="EP43" s="5">
        <v>0</v>
      </c>
      <c r="EQ43" s="5">
        <v>0</v>
      </c>
      <c r="ER43" s="5">
        <v>0</v>
      </c>
      <c r="ES43" s="5">
        <v>0</v>
      </c>
      <c r="ET43" s="5">
        <v>0</v>
      </c>
      <c r="EU43" s="5">
        <v>0</v>
      </c>
      <c r="EV43" s="5">
        <v>0</v>
      </c>
      <c r="EW43" s="5">
        <v>0</v>
      </c>
      <c r="EX43" s="5">
        <v>0</v>
      </c>
      <c r="EY43" s="9">
        <v>0</v>
      </c>
      <c r="EZ43" s="5">
        <v>0</v>
      </c>
      <c r="FA43" s="9">
        <v>0</v>
      </c>
      <c r="FB43" s="5">
        <v>0</v>
      </c>
      <c r="FC43" s="5">
        <v>0.85</v>
      </c>
      <c r="FD43" s="5">
        <v>0</v>
      </c>
      <c r="FE43" s="5">
        <v>0</v>
      </c>
      <c r="FF43" s="5">
        <v>0</v>
      </c>
      <c r="FG43" s="9">
        <v>0</v>
      </c>
      <c r="FH43" s="5">
        <v>0.15</v>
      </c>
      <c r="FI43" s="5">
        <v>0</v>
      </c>
      <c r="FJ43" s="5">
        <v>0</v>
      </c>
      <c r="FK43" s="5">
        <v>0</v>
      </c>
      <c r="FL43" s="5">
        <v>0</v>
      </c>
      <c r="FM43" s="9">
        <v>0</v>
      </c>
      <c r="FN43" s="5">
        <v>0</v>
      </c>
      <c r="FO43" s="5">
        <v>0</v>
      </c>
      <c r="FP43" s="5">
        <v>0</v>
      </c>
      <c r="FQ43" s="5">
        <v>0</v>
      </c>
      <c r="FR43" s="5">
        <v>0</v>
      </c>
      <c r="FS43" s="5">
        <v>0</v>
      </c>
      <c r="FT43" s="5">
        <v>0</v>
      </c>
      <c r="FU43" s="5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 s="5">
        <v>0</v>
      </c>
      <c r="GC43" s="5">
        <v>0</v>
      </c>
      <c r="GD43" s="5">
        <v>0</v>
      </c>
      <c r="GE43" s="5">
        <v>0</v>
      </c>
      <c r="GF43" s="5">
        <v>0</v>
      </c>
      <c r="GG43" s="5">
        <v>0</v>
      </c>
      <c r="GH43" s="5">
        <v>0</v>
      </c>
      <c r="GI43" s="5">
        <v>0</v>
      </c>
      <c r="GJ43" s="5">
        <v>0</v>
      </c>
      <c r="GK43" s="5">
        <v>0</v>
      </c>
      <c r="GL43" s="5">
        <v>0</v>
      </c>
      <c r="GM43" s="5">
        <v>0</v>
      </c>
      <c r="GN43" s="5">
        <v>0</v>
      </c>
      <c r="GO43" s="5">
        <v>0</v>
      </c>
      <c r="GP43" s="9">
        <v>0</v>
      </c>
      <c r="GQ43" s="5">
        <v>0</v>
      </c>
      <c r="GR43" s="5">
        <v>0</v>
      </c>
      <c r="GS43" s="5">
        <v>0</v>
      </c>
      <c r="GT43" s="9">
        <f t="shared" si="0"/>
        <v>1</v>
      </c>
    </row>
    <row r="44" spans="1:202" x14ac:dyDescent="0.2">
      <c r="A44" s="5" t="s">
        <v>42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8">
        <v>0</v>
      </c>
      <c r="AY44" s="5">
        <v>0</v>
      </c>
      <c r="AZ44" s="9">
        <v>0</v>
      </c>
      <c r="BA44" s="5">
        <v>0</v>
      </c>
      <c r="BB44" s="5">
        <v>0</v>
      </c>
      <c r="BC44" s="5">
        <v>0</v>
      </c>
      <c r="BD44" s="9">
        <v>0</v>
      </c>
      <c r="BE44" s="9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9">
        <v>0</v>
      </c>
      <c r="BQ44" s="5">
        <v>0</v>
      </c>
      <c r="BR44" s="5">
        <v>0</v>
      </c>
      <c r="BS44" s="5">
        <v>7.1120726260625405E-2</v>
      </c>
      <c r="BT44" s="5">
        <v>0.18</v>
      </c>
      <c r="BU44" s="9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9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9">
        <v>0</v>
      </c>
      <c r="DS44" s="5">
        <v>0</v>
      </c>
      <c r="DT44" s="9">
        <v>0</v>
      </c>
      <c r="DU44" s="5">
        <v>0</v>
      </c>
      <c r="DV44" s="9">
        <v>0</v>
      </c>
      <c r="DW44" s="5">
        <v>0</v>
      </c>
      <c r="DX44" s="5">
        <v>0</v>
      </c>
      <c r="DY44" s="9">
        <v>0</v>
      </c>
      <c r="DZ44" s="9">
        <v>0</v>
      </c>
      <c r="EA44" s="5">
        <v>0</v>
      </c>
      <c r="EB44" s="5">
        <v>0</v>
      </c>
      <c r="EC44" s="5">
        <v>0</v>
      </c>
      <c r="ED44" s="5">
        <v>0</v>
      </c>
      <c r="EE44" s="5">
        <v>0</v>
      </c>
      <c r="EF44" s="5">
        <v>0</v>
      </c>
      <c r="EG44" s="5">
        <v>0</v>
      </c>
      <c r="EH44" s="5">
        <v>0</v>
      </c>
      <c r="EI44" s="5">
        <v>0</v>
      </c>
      <c r="EJ44" s="5">
        <v>0</v>
      </c>
      <c r="EK44" s="5">
        <v>0</v>
      </c>
      <c r="EL44" s="9">
        <v>0</v>
      </c>
      <c r="EM44" s="5">
        <v>0</v>
      </c>
      <c r="EN44" s="5">
        <v>0</v>
      </c>
      <c r="EO44" s="5">
        <v>0</v>
      </c>
      <c r="EP44" s="5">
        <v>0</v>
      </c>
      <c r="EQ44" s="5">
        <v>0</v>
      </c>
      <c r="ER44" s="5">
        <v>0</v>
      </c>
      <c r="ES44" s="5">
        <v>0</v>
      </c>
      <c r="ET44" s="5">
        <v>0</v>
      </c>
      <c r="EU44" s="5">
        <v>0</v>
      </c>
      <c r="EV44" s="5">
        <v>0</v>
      </c>
      <c r="EW44" s="5">
        <v>0</v>
      </c>
      <c r="EX44" s="5">
        <v>0</v>
      </c>
      <c r="EY44" s="9">
        <v>0</v>
      </c>
      <c r="EZ44" s="5">
        <v>0</v>
      </c>
      <c r="FA44" s="9">
        <v>0</v>
      </c>
      <c r="FB44" s="5">
        <v>0</v>
      </c>
      <c r="FC44" s="5">
        <v>0</v>
      </c>
      <c r="FD44" s="5">
        <v>0</v>
      </c>
      <c r="FE44" s="5">
        <v>0</v>
      </c>
      <c r="FF44" s="5">
        <v>0</v>
      </c>
      <c r="FG44" s="9">
        <v>0.74887927373937502</v>
      </c>
      <c r="FH44" s="5">
        <v>0</v>
      </c>
      <c r="FI44" s="5">
        <v>0</v>
      </c>
      <c r="FJ44" s="5">
        <v>0</v>
      </c>
      <c r="FK44" s="5">
        <v>0</v>
      </c>
      <c r="FL44" s="5">
        <v>0</v>
      </c>
      <c r="FM44" s="9">
        <v>0</v>
      </c>
      <c r="FN44" s="5">
        <v>0</v>
      </c>
      <c r="FO44" s="5">
        <v>0</v>
      </c>
      <c r="FP44" s="5">
        <v>0</v>
      </c>
      <c r="FQ44" s="5">
        <v>0</v>
      </c>
      <c r="FR44" s="5">
        <v>0</v>
      </c>
      <c r="FS44" s="5">
        <v>0</v>
      </c>
      <c r="FT44" s="5">
        <v>0</v>
      </c>
      <c r="FU44" s="5">
        <v>0</v>
      </c>
      <c r="FV44" s="5">
        <v>0</v>
      </c>
      <c r="FW44" s="5">
        <v>0</v>
      </c>
      <c r="FX44" s="5">
        <v>0</v>
      </c>
      <c r="FY44" s="5">
        <v>0</v>
      </c>
      <c r="FZ44" s="5">
        <v>0</v>
      </c>
      <c r="GA44" s="5">
        <v>0</v>
      </c>
      <c r="GB44" s="5">
        <v>0</v>
      </c>
      <c r="GC44" s="5">
        <v>0</v>
      </c>
      <c r="GD44" s="5">
        <v>0</v>
      </c>
      <c r="GE44" s="5">
        <v>0</v>
      </c>
      <c r="GF44" s="5">
        <v>0</v>
      </c>
      <c r="GG44" s="5">
        <v>0</v>
      </c>
      <c r="GH44" s="5">
        <v>0</v>
      </c>
      <c r="GI44" s="5">
        <v>0</v>
      </c>
      <c r="GJ44" s="5">
        <v>0</v>
      </c>
      <c r="GK44" s="5">
        <v>0</v>
      </c>
      <c r="GL44" s="5">
        <v>0</v>
      </c>
      <c r="GM44" s="5">
        <v>0</v>
      </c>
      <c r="GN44" s="5">
        <v>0</v>
      </c>
      <c r="GO44" s="5">
        <v>0</v>
      </c>
      <c r="GP44" s="9">
        <v>0</v>
      </c>
      <c r="GQ44" s="5">
        <v>0</v>
      </c>
      <c r="GR44" s="5">
        <v>0</v>
      </c>
      <c r="GS44" s="5">
        <v>0</v>
      </c>
      <c r="GT44" s="9">
        <f t="shared" si="0"/>
        <v>1.0000000000000004</v>
      </c>
    </row>
    <row r="45" spans="1:202" x14ac:dyDescent="0.2">
      <c r="A45" s="5" t="s">
        <v>43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8">
        <v>0</v>
      </c>
      <c r="AY45" s="5">
        <v>0</v>
      </c>
      <c r="AZ45" s="9">
        <v>0</v>
      </c>
      <c r="BA45" s="5">
        <v>0</v>
      </c>
      <c r="BB45" s="5">
        <v>0</v>
      </c>
      <c r="BC45" s="5">
        <v>0</v>
      </c>
      <c r="BD45" s="9">
        <v>0</v>
      </c>
      <c r="BE45" s="9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9">
        <v>0</v>
      </c>
      <c r="BQ45" s="5">
        <v>0</v>
      </c>
      <c r="BR45" s="5">
        <v>0</v>
      </c>
      <c r="BS45" s="5">
        <v>0</v>
      </c>
      <c r="BT45" s="5">
        <v>0</v>
      </c>
      <c r="BU45" s="9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9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9">
        <v>0</v>
      </c>
      <c r="DS45" s="5">
        <v>0</v>
      </c>
      <c r="DT45" s="9">
        <v>0</v>
      </c>
      <c r="DU45" s="5">
        <v>0</v>
      </c>
      <c r="DV45" s="9">
        <v>0</v>
      </c>
      <c r="DW45" s="5">
        <v>0</v>
      </c>
      <c r="DX45" s="5">
        <v>0</v>
      </c>
      <c r="DY45" s="9">
        <v>0</v>
      </c>
      <c r="DZ45" s="9">
        <v>0</v>
      </c>
      <c r="EA45" s="5">
        <v>0</v>
      </c>
      <c r="EB45" s="5">
        <v>0</v>
      </c>
      <c r="EC45" s="5">
        <v>0</v>
      </c>
      <c r="ED45" s="5">
        <v>0</v>
      </c>
      <c r="EE45" s="5">
        <v>0</v>
      </c>
      <c r="EF45" s="5">
        <v>0</v>
      </c>
      <c r="EG45" s="5">
        <v>0</v>
      </c>
      <c r="EH45" s="5">
        <v>0</v>
      </c>
      <c r="EI45" s="5">
        <v>0</v>
      </c>
      <c r="EJ45" s="5">
        <v>0</v>
      </c>
      <c r="EK45" s="5">
        <v>0</v>
      </c>
      <c r="EL45" s="9">
        <v>0</v>
      </c>
      <c r="EM45" s="5">
        <v>0</v>
      </c>
      <c r="EN45" s="5">
        <v>0</v>
      </c>
      <c r="EO45" s="5">
        <v>0</v>
      </c>
      <c r="EP45" s="5">
        <v>0</v>
      </c>
      <c r="EQ45" s="5">
        <v>0</v>
      </c>
      <c r="ER45" s="5">
        <v>0</v>
      </c>
      <c r="ES45" s="5">
        <v>0</v>
      </c>
      <c r="ET45" s="5">
        <v>0</v>
      </c>
      <c r="EU45" s="5">
        <v>0</v>
      </c>
      <c r="EV45" s="5">
        <v>0</v>
      </c>
      <c r="EW45" s="5">
        <v>0</v>
      </c>
      <c r="EX45" s="5">
        <v>0</v>
      </c>
      <c r="EY45" s="9">
        <v>0</v>
      </c>
      <c r="EZ45" s="5">
        <v>0</v>
      </c>
      <c r="FA45" s="9">
        <v>0</v>
      </c>
      <c r="FB45" s="5">
        <v>0</v>
      </c>
      <c r="FC45" s="5">
        <v>0</v>
      </c>
      <c r="FD45" s="5">
        <v>0</v>
      </c>
      <c r="FE45" s="5">
        <v>1</v>
      </c>
      <c r="FF45" s="5">
        <v>0</v>
      </c>
      <c r="FG45" s="9">
        <v>0</v>
      </c>
      <c r="FH45" s="5">
        <v>0</v>
      </c>
      <c r="FI45" s="5">
        <v>0</v>
      </c>
      <c r="FJ45" s="5">
        <v>0</v>
      </c>
      <c r="FK45" s="5">
        <v>0</v>
      </c>
      <c r="FL45" s="5">
        <v>0</v>
      </c>
      <c r="FM45" s="9">
        <v>0</v>
      </c>
      <c r="FN45" s="5">
        <v>0</v>
      </c>
      <c r="FO45" s="5">
        <v>0</v>
      </c>
      <c r="FP45" s="5">
        <v>0</v>
      </c>
      <c r="FQ45" s="5">
        <v>0</v>
      </c>
      <c r="FR45" s="5">
        <v>0</v>
      </c>
      <c r="FS45" s="5">
        <v>0</v>
      </c>
      <c r="FT45" s="5">
        <v>0</v>
      </c>
      <c r="FU45" s="5">
        <v>0</v>
      </c>
      <c r="FV45" s="5">
        <v>0</v>
      </c>
      <c r="FW45" s="5">
        <v>0</v>
      </c>
      <c r="FX45" s="5">
        <v>0</v>
      </c>
      <c r="FY45" s="5">
        <v>0</v>
      </c>
      <c r="FZ45" s="5">
        <v>0</v>
      </c>
      <c r="GA45" s="5">
        <v>0</v>
      </c>
      <c r="GB45" s="5">
        <v>0</v>
      </c>
      <c r="GC45" s="5">
        <v>0</v>
      </c>
      <c r="GD45" s="5">
        <v>0</v>
      </c>
      <c r="GE45" s="5">
        <v>0</v>
      </c>
      <c r="GF45" s="5">
        <v>0</v>
      </c>
      <c r="GG45" s="5">
        <v>0</v>
      </c>
      <c r="GH45" s="5">
        <v>0</v>
      </c>
      <c r="GI45" s="5">
        <v>0</v>
      </c>
      <c r="GJ45" s="5">
        <v>0</v>
      </c>
      <c r="GK45" s="5">
        <v>0</v>
      </c>
      <c r="GL45" s="5">
        <v>0</v>
      </c>
      <c r="GM45" s="5">
        <v>0</v>
      </c>
      <c r="GN45" s="5">
        <v>0</v>
      </c>
      <c r="GO45" s="5">
        <v>0</v>
      </c>
      <c r="GP45" s="9">
        <v>0</v>
      </c>
      <c r="GQ45" s="5">
        <v>0</v>
      </c>
      <c r="GR45" s="5">
        <v>0</v>
      </c>
      <c r="GS45" s="5">
        <v>0</v>
      </c>
      <c r="GT45" s="14">
        <f t="shared" si="0"/>
        <v>1</v>
      </c>
    </row>
    <row r="46" spans="1:202" x14ac:dyDescent="0.2">
      <c r="A46" s="5" t="s">
        <v>44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8">
        <v>0</v>
      </c>
      <c r="AY46" s="5">
        <v>0</v>
      </c>
      <c r="AZ46" s="9">
        <v>0</v>
      </c>
      <c r="BA46" s="5">
        <v>0</v>
      </c>
      <c r="BB46" s="5">
        <v>0</v>
      </c>
      <c r="BC46" s="5">
        <v>0</v>
      </c>
      <c r="BD46" s="9">
        <v>0</v>
      </c>
      <c r="BE46" s="9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9">
        <v>0</v>
      </c>
      <c r="BQ46" s="5">
        <v>0</v>
      </c>
      <c r="BR46" s="5">
        <v>0</v>
      </c>
      <c r="BS46" s="5">
        <v>0</v>
      </c>
      <c r="BT46" s="5">
        <v>0</v>
      </c>
      <c r="BU46" s="9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9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0</v>
      </c>
      <c r="DO46" s="5">
        <v>0</v>
      </c>
      <c r="DP46" s="5">
        <v>0</v>
      </c>
      <c r="DQ46" s="5">
        <v>0</v>
      </c>
      <c r="DR46" s="9">
        <v>0</v>
      </c>
      <c r="DS46" s="5">
        <v>0</v>
      </c>
      <c r="DT46" s="9">
        <v>0</v>
      </c>
      <c r="DU46" s="5">
        <v>0</v>
      </c>
      <c r="DV46" s="9">
        <v>0</v>
      </c>
      <c r="DW46" s="5">
        <v>0</v>
      </c>
      <c r="DX46" s="5">
        <v>0</v>
      </c>
      <c r="DY46" s="9">
        <v>0</v>
      </c>
      <c r="DZ46" s="9">
        <v>0</v>
      </c>
      <c r="EA46" s="5">
        <v>0</v>
      </c>
      <c r="EB46" s="5">
        <v>0</v>
      </c>
      <c r="EC46" s="5">
        <v>0</v>
      </c>
      <c r="ED46" s="5">
        <v>0</v>
      </c>
      <c r="EE46" s="5">
        <v>0</v>
      </c>
      <c r="EF46" s="5">
        <v>0</v>
      </c>
      <c r="EG46" s="5">
        <v>0</v>
      </c>
      <c r="EH46" s="5">
        <v>0</v>
      </c>
      <c r="EI46" s="5">
        <v>0</v>
      </c>
      <c r="EJ46" s="5">
        <v>0</v>
      </c>
      <c r="EK46" s="5">
        <v>0</v>
      </c>
      <c r="EL46" s="9">
        <v>0</v>
      </c>
      <c r="EM46" s="5">
        <v>0</v>
      </c>
      <c r="EN46" s="5">
        <v>0</v>
      </c>
      <c r="EO46" s="5">
        <v>0</v>
      </c>
      <c r="EP46" s="5">
        <v>0</v>
      </c>
      <c r="EQ46" s="5">
        <v>0</v>
      </c>
      <c r="ER46" s="5">
        <v>0</v>
      </c>
      <c r="ES46" s="5">
        <v>0</v>
      </c>
      <c r="ET46" s="5">
        <v>0</v>
      </c>
      <c r="EU46" s="5">
        <v>0</v>
      </c>
      <c r="EV46" s="5">
        <v>0</v>
      </c>
      <c r="EW46" s="5">
        <v>0</v>
      </c>
      <c r="EX46" s="5">
        <v>0</v>
      </c>
      <c r="EY46" s="9">
        <v>0</v>
      </c>
      <c r="EZ46" s="5">
        <v>0</v>
      </c>
      <c r="FA46" s="9">
        <v>0</v>
      </c>
      <c r="FB46" s="5">
        <v>0</v>
      </c>
      <c r="FC46" s="5">
        <v>0</v>
      </c>
      <c r="FD46" s="5">
        <v>0</v>
      </c>
      <c r="FE46" s="5">
        <v>0.5</v>
      </c>
      <c r="FF46" s="5">
        <v>0.5</v>
      </c>
      <c r="FG46" s="9">
        <v>0</v>
      </c>
      <c r="FH46" s="5">
        <v>0</v>
      </c>
      <c r="FI46" s="5">
        <v>0</v>
      </c>
      <c r="FJ46" s="5">
        <v>0</v>
      </c>
      <c r="FK46" s="5">
        <v>0</v>
      </c>
      <c r="FL46" s="5">
        <v>0</v>
      </c>
      <c r="FM46" s="9">
        <v>0</v>
      </c>
      <c r="FN46" s="5">
        <v>0</v>
      </c>
      <c r="FO46" s="5">
        <v>0</v>
      </c>
      <c r="FP46" s="5">
        <v>0</v>
      </c>
      <c r="FQ46" s="5">
        <v>0</v>
      </c>
      <c r="FR46" s="5">
        <v>0</v>
      </c>
      <c r="FS46" s="5">
        <v>0</v>
      </c>
      <c r="FT46" s="5">
        <v>0</v>
      </c>
      <c r="FU46" s="5">
        <v>0</v>
      </c>
      <c r="FV46" s="5">
        <v>0</v>
      </c>
      <c r="FW46" s="5">
        <v>0</v>
      </c>
      <c r="FX46" s="5">
        <v>0</v>
      </c>
      <c r="FY46" s="5">
        <v>0</v>
      </c>
      <c r="FZ46" s="5">
        <v>0</v>
      </c>
      <c r="GA46" s="5">
        <v>0</v>
      </c>
      <c r="GB46" s="5">
        <v>0</v>
      </c>
      <c r="GC46" s="5">
        <v>0</v>
      </c>
      <c r="GD46" s="5">
        <v>0</v>
      </c>
      <c r="GE46" s="5">
        <v>0</v>
      </c>
      <c r="GF46" s="5">
        <v>0</v>
      </c>
      <c r="GG46" s="5">
        <v>0</v>
      </c>
      <c r="GH46" s="5">
        <v>0</v>
      </c>
      <c r="GI46" s="5">
        <v>0</v>
      </c>
      <c r="GJ46" s="5">
        <v>0</v>
      </c>
      <c r="GK46" s="5">
        <v>0</v>
      </c>
      <c r="GL46" s="5">
        <v>0</v>
      </c>
      <c r="GM46" s="5">
        <v>0</v>
      </c>
      <c r="GN46" s="5">
        <v>0</v>
      </c>
      <c r="GO46" s="5">
        <v>0</v>
      </c>
      <c r="GP46" s="9">
        <v>0</v>
      </c>
      <c r="GQ46" s="5">
        <v>0</v>
      </c>
      <c r="GR46" s="5">
        <v>0</v>
      </c>
      <c r="GS46" s="5">
        <v>0</v>
      </c>
      <c r="GT46" s="9">
        <f t="shared" si="0"/>
        <v>1</v>
      </c>
    </row>
    <row r="47" spans="1:202" x14ac:dyDescent="0.2">
      <c r="A47" s="5" t="s">
        <v>45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8">
        <v>0</v>
      </c>
      <c r="AY47" s="5">
        <v>0</v>
      </c>
      <c r="AZ47" s="9">
        <v>0</v>
      </c>
      <c r="BA47" s="5">
        <v>0</v>
      </c>
      <c r="BB47" s="5">
        <v>0</v>
      </c>
      <c r="BC47" s="5">
        <v>0</v>
      </c>
      <c r="BD47" s="9">
        <v>0</v>
      </c>
      <c r="BE47" s="9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9">
        <v>0</v>
      </c>
      <c r="BQ47" s="5">
        <v>0</v>
      </c>
      <c r="BR47" s="5">
        <v>0</v>
      </c>
      <c r="BS47" s="5">
        <v>0</v>
      </c>
      <c r="BT47" s="5">
        <v>0</v>
      </c>
      <c r="BU47" s="9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9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9">
        <v>0</v>
      </c>
      <c r="DS47" s="5">
        <v>0</v>
      </c>
      <c r="DT47" s="9">
        <v>0</v>
      </c>
      <c r="DU47" s="5">
        <v>0</v>
      </c>
      <c r="DV47" s="9">
        <v>0</v>
      </c>
      <c r="DW47" s="5">
        <v>0</v>
      </c>
      <c r="DX47" s="5">
        <v>0</v>
      </c>
      <c r="DY47" s="9">
        <v>0</v>
      </c>
      <c r="DZ47" s="9">
        <v>0</v>
      </c>
      <c r="EA47" s="5">
        <v>0</v>
      </c>
      <c r="EB47" s="5">
        <v>0</v>
      </c>
      <c r="EC47" s="5">
        <v>0</v>
      </c>
      <c r="ED47" s="5">
        <v>0</v>
      </c>
      <c r="EE47" s="5">
        <v>0</v>
      </c>
      <c r="EF47" s="5">
        <v>0</v>
      </c>
      <c r="EG47" s="5">
        <v>0</v>
      </c>
      <c r="EH47" s="5">
        <v>0</v>
      </c>
      <c r="EI47" s="5">
        <v>0</v>
      </c>
      <c r="EJ47" s="5">
        <v>0</v>
      </c>
      <c r="EK47" s="5">
        <v>0</v>
      </c>
      <c r="EL47" s="9">
        <v>0</v>
      </c>
      <c r="EM47" s="5">
        <v>0</v>
      </c>
      <c r="EN47" s="5">
        <v>0</v>
      </c>
      <c r="EO47" s="5">
        <v>0</v>
      </c>
      <c r="EP47" s="5">
        <v>0</v>
      </c>
      <c r="EQ47" s="5">
        <v>0</v>
      </c>
      <c r="ER47" s="5">
        <v>0</v>
      </c>
      <c r="ES47" s="5">
        <v>0</v>
      </c>
      <c r="ET47" s="5">
        <v>0</v>
      </c>
      <c r="EU47" s="5">
        <v>0</v>
      </c>
      <c r="EV47" s="5">
        <v>0</v>
      </c>
      <c r="EW47" s="5">
        <v>0</v>
      </c>
      <c r="EX47" s="5">
        <v>0</v>
      </c>
      <c r="EY47" s="9">
        <v>0</v>
      </c>
      <c r="EZ47" s="5">
        <v>0</v>
      </c>
      <c r="FA47" s="9">
        <v>0</v>
      </c>
      <c r="FB47" s="5">
        <v>0.01</v>
      </c>
      <c r="FC47" s="5">
        <v>0</v>
      </c>
      <c r="FD47" s="5">
        <v>7.0000000000000007E-2</v>
      </c>
      <c r="FE47" s="5">
        <v>0.89500000000000002</v>
      </c>
      <c r="FF47" s="5">
        <v>1.4999999999999999E-2</v>
      </c>
      <c r="FG47" s="9">
        <v>0</v>
      </c>
      <c r="FH47" s="5">
        <v>0.01</v>
      </c>
      <c r="FI47" s="5">
        <v>0</v>
      </c>
      <c r="FJ47" s="5">
        <v>0</v>
      </c>
      <c r="FK47" s="5">
        <v>0</v>
      </c>
      <c r="FL47" s="5">
        <v>0</v>
      </c>
      <c r="FM47" s="9">
        <v>0</v>
      </c>
      <c r="FN47" s="5">
        <v>0</v>
      </c>
      <c r="FO47" s="5">
        <v>0</v>
      </c>
      <c r="FP47" s="5">
        <v>0</v>
      </c>
      <c r="FQ47" s="5">
        <v>0</v>
      </c>
      <c r="FR47" s="5">
        <v>0</v>
      </c>
      <c r="FS47" s="5">
        <v>0</v>
      </c>
      <c r="FT47" s="5">
        <v>0</v>
      </c>
      <c r="FU47" s="5">
        <v>0</v>
      </c>
      <c r="FV47" s="5">
        <v>0</v>
      </c>
      <c r="FW47" s="5">
        <v>0</v>
      </c>
      <c r="FX47" s="5">
        <v>0</v>
      </c>
      <c r="FY47" s="5">
        <v>0</v>
      </c>
      <c r="FZ47" s="5">
        <v>0</v>
      </c>
      <c r="GA47" s="5">
        <v>0</v>
      </c>
      <c r="GB47" s="5">
        <v>0</v>
      </c>
      <c r="GC47" s="5">
        <v>0</v>
      </c>
      <c r="GD47" s="5">
        <v>0</v>
      </c>
      <c r="GE47" s="5">
        <v>0</v>
      </c>
      <c r="GF47" s="5">
        <v>0</v>
      </c>
      <c r="GG47" s="5">
        <v>0</v>
      </c>
      <c r="GH47" s="5">
        <v>0</v>
      </c>
      <c r="GI47" s="5">
        <v>0</v>
      </c>
      <c r="GJ47" s="5">
        <v>0</v>
      </c>
      <c r="GK47" s="5">
        <v>0</v>
      </c>
      <c r="GL47" s="5">
        <v>0</v>
      </c>
      <c r="GM47" s="5">
        <v>0</v>
      </c>
      <c r="GN47" s="5">
        <v>0</v>
      </c>
      <c r="GO47" s="5">
        <v>0</v>
      </c>
      <c r="GP47" s="9">
        <v>0</v>
      </c>
      <c r="GQ47" s="5">
        <v>0</v>
      </c>
      <c r="GR47" s="5">
        <v>0</v>
      </c>
      <c r="GS47" s="5">
        <v>0</v>
      </c>
      <c r="GT47" s="9">
        <f t="shared" si="0"/>
        <v>1</v>
      </c>
    </row>
    <row r="48" spans="1:202" x14ac:dyDescent="0.2">
      <c r="A48" s="5" t="s">
        <v>46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8">
        <v>0</v>
      </c>
      <c r="AY48" s="5">
        <v>0</v>
      </c>
      <c r="AZ48" s="9">
        <v>0</v>
      </c>
      <c r="BA48" s="5">
        <v>0</v>
      </c>
      <c r="BB48" s="5">
        <v>0</v>
      </c>
      <c r="BC48" s="5">
        <v>0</v>
      </c>
      <c r="BD48" s="9">
        <v>0</v>
      </c>
      <c r="BE48" s="9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9">
        <v>0</v>
      </c>
      <c r="BQ48" s="5">
        <v>0</v>
      </c>
      <c r="BR48" s="5">
        <v>0</v>
      </c>
      <c r="BS48" s="5">
        <v>0</v>
      </c>
      <c r="BT48" s="5">
        <v>0</v>
      </c>
      <c r="BU48" s="9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9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9">
        <v>0.5</v>
      </c>
      <c r="DS48" s="5">
        <v>0</v>
      </c>
      <c r="DT48" s="9">
        <v>0</v>
      </c>
      <c r="DU48" s="5">
        <v>0</v>
      </c>
      <c r="DV48" s="9">
        <v>0</v>
      </c>
      <c r="DW48" s="5">
        <v>0</v>
      </c>
      <c r="DX48" s="5">
        <v>0</v>
      </c>
      <c r="DY48" s="9">
        <v>0</v>
      </c>
      <c r="DZ48" s="9">
        <v>0</v>
      </c>
      <c r="EA48" s="5">
        <v>0</v>
      </c>
      <c r="EB48" s="5">
        <v>0</v>
      </c>
      <c r="EC48" s="5">
        <v>0</v>
      </c>
      <c r="ED48" s="5">
        <v>0</v>
      </c>
      <c r="EE48" s="5">
        <v>0</v>
      </c>
      <c r="EF48" s="5">
        <v>0</v>
      </c>
      <c r="EG48" s="5">
        <v>0</v>
      </c>
      <c r="EH48" s="5">
        <v>0</v>
      </c>
      <c r="EI48" s="5">
        <v>0</v>
      </c>
      <c r="EJ48" s="5">
        <v>0</v>
      </c>
      <c r="EK48" s="5">
        <v>0</v>
      </c>
      <c r="EL48" s="9">
        <v>0</v>
      </c>
      <c r="EM48" s="5">
        <v>0</v>
      </c>
      <c r="EN48" s="5">
        <v>0</v>
      </c>
      <c r="EO48" s="5">
        <v>0</v>
      </c>
      <c r="EP48" s="5">
        <v>0</v>
      </c>
      <c r="EQ48" s="5">
        <v>0</v>
      </c>
      <c r="ER48" s="5">
        <v>0</v>
      </c>
      <c r="ES48" s="5">
        <v>0</v>
      </c>
      <c r="ET48" s="5">
        <v>0</v>
      </c>
      <c r="EU48" s="5">
        <v>0</v>
      </c>
      <c r="EV48" s="5">
        <v>0</v>
      </c>
      <c r="EW48" s="5">
        <v>0</v>
      </c>
      <c r="EX48" s="5">
        <v>0</v>
      </c>
      <c r="EY48" s="9">
        <v>0</v>
      </c>
      <c r="EZ48" s="5">
        <v>0</v>
      </c>
      <c r="FA48" s="9">
        <v>0</v>
      </c>
      <c r="FB48" s="5">
        <v>0</v>
      </c>
      <c r="FC48" s="5">
        <v>0</v>
      </c>
      <c r="FD48" s="5">
        <v>0</v>
      </c>
      <c r="FE48" s="5">
        <v>0</v>
      </c>
      <c r="FF48" s="5">
        <v>0</v>
      </c>
      <c r="FG48" s="9">
        <v>0</v>
      </c>
      <c r="FH48" s="5">
        <v>0</v>
      </c>
      <c r="FI48" s="5">
        <v>0.5</v>
      </c>
      <c r="FJ48" s="5">
        <v>0</v>
      </c>
      <c r="FK48" s="5">
        <v>0</v>
      </c>
      <c r="FL48" s="5">
        <v>0</v>
      </c>
      <c r="FM48" s="9">
        <v>0</v>
      </c>
      <c r="FN48" s="5">
        <v>0</v>
      </c>
      <c r="FO48" s="5">
        <v>0</v>
      </c>
      <c r="FP48" s="5">
        <v>0</v>
      </c>
      <c r="FQ48" s="5">
        <v>0</v>
      </c>
      <c r="FR48" s="5">
        <v>0</v>
      </c>
      <c r="FS48" s="5">
        <v>0</v>
      </c>
      <c r="FT48" s="5">
        <v>0</v>
      </c>
      <c r="FU48" s="5">
        <v>0</v>
      </c>
      <c r="FV48" s="5">
        <v>0</v>
      </c>
      <c r="FW48" s="5">
        <v>0</v>
      </c>
      <c r="FX48" s="5">
        <v>0</v>
      </c>
      <c r="FY48" s="5">
        <v>0</v>
      </c>
      <c r="FZ48" s="5">
        <v>0</v>
      </c>
      <c r="GA48" s="5">
        <v>0</v>
      </c>
      <c r="GB48" s="5">
        <v>0</v>
      </c>
      <c r="GC48" s="5">
        <v>0</v>
      </c>
      <c r="GD48" s="5">
        <v>0</v>
      </c>
      <c r="GE48" s="5">
        <v>0</v>
      </c>
      <c r="GF48" s="5">
        <v>0</v>
      </c>
      <c r="GG48" s="5">
        <v>0</v>
      </c>
      <c r="GH48" s="5">
        <v>0</v>
      </c>
      <c r="GI48" s="5">
        <v>0</v>
      </c>
      <c r="GJ48" s="5">
        <v>0</v>
      </c>
      <c r="GK48" s="5">
        <v>0</v>
      </c>
      <c r="GL48" s="5">
        <v>0</v>
      </c>
      <c r="GM48" s="5">
        <v>0</v>
      </c>
      <c r="GN48" s="5">
        <v>0</v>
      </c>
      <c r="GO48" s="5">
        <v>0</v>
      </c>
      <c r="GP48" s="9">
        <v>0</v>
      </c>
      <c r="GQ48" s="5">
        <v>0</v>
      </c>
      <c r="GR48" s="5">
        <v>0</v>
      </c>
      <c r="GS48" s="5">
        <v>0</v>
      </c>
      <c r="GT48" s="9">
        <f t="shared" si="0"/>
        <v>1</v>
      </c>
    </row>
    <row r="49" spans="1:202" x14ac:dyDescent="0.2">
      <c r="A49" s="5" t="s">
        <v>47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8">
        <v>0</v>
      </c>
      <c r="AY49" s="5">
        <v>0</v>
      </c>
      <c r="AZ49" s="9">
        <v>0</v>
      </c>
      <c r="BA49" s="5">
        <v>0</v>
      </c>
      <c r="BB49" s="5">
        <v>0</v>
      </c>
      <c r="BC49" s="5">
        <v>0</v>
      </c>
      <c r="BD49" s="9">
        <v>0</v>
      </c>
      <c r="BE49" s="9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0.05</v>
      </c>
      <c r="BM49" s="5">
        <v>0</v>
      </c>
      <c r="BN49" s="5">
        <v>0</v>
      </c>
      <c r="BO49" s="5">
        <v>0</v>
      </c>
      <c r="BP49" s="9">
        <v>0</v>
      </c>
      <c r="BQ49" s="5">
        <v>0</v>
      </c>
      <c r="BR49" s="5">
        <v>0</v>
      </c>
      <c r="BS49" s="5">
        <v>0</v>
      </c>
      <c r="BT49" s="5">
        <v>0</v>
      </c>
      <c r="BU49" s="9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9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0.1</v>
      </c>
      <c r="DP49" s="5">
        <v>0.1</v>
      </c>
      <c r="DQ49" s="5">
        <v>0</v>
      </c>
      <c r="DR49" s="9">
        <v>0.55000000000000004</v>
      </c>
      <c r="DS49" s="5">
        <v>0.1</v>
      </c>
      <c r="DT49" s="9">
        <v>0</v>
      </c>
      <c r="DU49" s="5">
        <v>0</v>
      </c>
      <c r="DV49" s="9">
        <v>0</v>
      </c>
      <c r="DW49" s="5">
        <v>0</v>
      </c>
      <c r="DX49" s="5">
        <v>0</v>
      </c>
      <c r="DY49" s="9">
        <v>0</v>
      </c>
      <c r="DZ49" s="9">
        <v>0</v>
      </c>
      <c r="EA49" s="5">
        <v>0</v>
      </c>
      <c r="EB49" s="5">
        <v>0</v>
      </c>
      <c r="EC49" s="5">
        <v>0</v>
      </c>
      <c r="ED49" s="5">
        <v>0</v>
      </c>
      <c r="EE49" s="5">
        <v>0</v>
      </c>
      <c r="EF49" s="5">
        <v>0</v>
      </c>
      <c r="EG49" s="5">
        <v>0</v>
      </c>
      <c r="EH49" s="5">
        <v>0</v>
      </c>
      <c r="EI49" s="5">
        <v>0</v>
      </c>
      <c r="EJ49" s="5">
        <v>0</v>
      </c>
      <c r="EK49" s="5">
        <v>0</v>
      </c>
      <c r="EL49" s="9">
        <v>0</v>
      </c>
      <c r="EM49" s="5">
        <v>0</v>
      </c>
      <c r="EN49" s="5">
        <v>0</v>
      </c>
      <c r="EO49" s="5">
        <v>0</v>
      </c>
      <c r="EP49" s="5">
        <v>0</v>
      </c>
      <c r="EQ49" s="5">
        <v>0</v>
      </c>
      <c r="ER49" s="5">
        <v>0</v>
      </c>
      <c r="ES49" s="5">
        <v>0</v>
      </c>
      <c r="ET49" s="5">
        <v>0</v>
      </c>
      <c r="EU49" s="5">
        <v>0</v>
      </c>
      <c r="EV49" s="5">
        <v>0</v>
      </c>
      <c r="EW49" s="5">
        <v>0</v>
      </c>
      <c r="EX49" s="5">
        <v>0</v>
      </c>
      <c r="EY49" s="9">
        <v>0</v>
      </c>
      <c r="EZ49" s="5">
        <v>0.1</v>
      </c>
      <c r="FA49" s="9">
        <v>0</v>
      </c>
      <c r="FB49" s="5">
        <v>0</v>
      </c>
      <c r="FC49" s="5">
        <v>0</v>
      </c>
      <c r="FD49" s="5">
        <v>0</v>
      </c>
      <c r="FE49" s="5">
        <v>0</v>
      </c>
      <c r="FF49" s="5">
        <v>0</v>
      </c>
      <c r="FG49" s="9">
        <v>0</v>
      </c>
      <c r="FH49" s="5">
        <v>0</v>
      </c>
      <c r="FI49" s="5">
        <v>0</v>
      </c>
      <c r="FJ49" s="5">
        <v>0</v>
      </c>
      <c r="FK49" s="5">
        <v>0</v>
      </c>
      <c r="FL49" s="5">
        <v>0</v>
      </c>
      <c r="FM49" s="9">
        <v>0</v>
      </c>
      <c r="FN49" s="5">
        <v>0</v>
      </c>
      <c r="FO49" s="5">
        <v>0</v>
      </c>
      <c r="FP49" s="5">
        <v>0</v>
      </c>
      <c r="FQ49" s="5">
        <v>0</v>
      </c>
      <c r="FR49" s="5">
        <v>0</v>
      </c>
      <c r="FS49" s="5">
        <v>0</v>
      </c>
      <c r="FT49" s="5">
        <v>0</v>
      </c>
      <c r="FU49" s="5">
        <v>0</v>
      </c>
      <c r="FV49" s="5">
        <v>0</v>
      </c>
      <c r="FW49" s="5">
        <v>0</v>
      </c>
      <c r="FX49" s="5">
        <v>0</v>
      </c>
      <c r="FY49" s="5">
        <v>0</v>
      </c>
      <c r="FZ49" s="5">
        <v>0</v>
      </c>
      <c r="GA49" s="5">
        <v>0</v>
      </c>
      <c r="GB49" s="5">
        <v>0</v>
      </c>
      <c r="GC49" s="5">
        <v>0</v>
      </c>
      <c r="GD49" s="5">
        <v>0</v>
      </c>
      <c r="GE49" s="5">
        <v>0</v>
      </c>
      <c r="GF49" s="5">
        <v>0</v>
      </c>
      <c r="GG49" s="5">
        <v>0</v>
      </c>
      <c r="GH49" s="5">
        <v>0</v>
      </c>
      <c r="GI49" s="5">
        <v>0</v>
      </c>
      <c r="GJ49" s="5">
        <v>0</v>
      </c>
      <c r="GK49" s="5">
        <v>0</v>
      </c>
      <c r="GL49" s="5">
        <v>0</v>
      </c>
      <c r="GM49" s="5">
        <v>0</v>
      </c>
      <c r="GN49" s="5">
        <v>0</v>
      </c>
      <c r="GO49" s="5">
        <v>0</v>
      </c>
      <c r="GP49" s="9">
        <v>0</v>
      </c>
      <c r="GQ49" s="5">
        <v>0</v>
      </c>
      <c r="GR49" s="5">
        <v>0</v>
      </c>
      <c r="GS49" s="5">
        <v>0</v>
      </c>
      <c r="GT49" s="9">
        <f t="shared" si="0"/>
        <v>1</v>
      </c>
    </row>
    <row r="50" spans="1:202" x14ac:dyDescent="0.2">
      <c r="A50" s="5" t="s">
        <v>48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8">
        <v>0</v>
      </c>
      <c r="AY50" s="5">
        <v>0</v>
      </c>
      <c r="AZ50" s="9">
        <v>0</v>
      </c>
      <c r="BA50" s="5">
        <v>0</v>
      </c>
      <c r="BB50" s="5">
        <v>0</v>
      </c>
      <c r="BC50" s="5">
        <v>0</v>
      </c>
      <c r="BD50" s="9">
        <v>0</v>
      </c>
      <c r="BE50" s="9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9">
        <v>0</v>
      </c>
      <c r="BQ50" s="5">
        <v>0</v>
      </c>
      <c r="BR50" s="5">
        <v>0</v>
      </c>
      <c r="BS50" s="5">
        <v>0</v>
      </c>
      <c r="BT50" s="5">
        <v>0</v>
      </c>
      <c r="BU50" s="9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9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0</v>
      </c>
      <c r="DA50" s="5">
        <v>0</v>
      </c>
      <c r="DB50" s="5">
        <v>0</v>
      </c>
      <c r="DC50" s="5">
        <v>0</v>
      </c>
      <c r="DD50" s="5">
        <v>0</v>
      </c>
      <c r="DE50" s="5">
        <v>0</v>
      </c>
      <c r="DF50" s="5">
        <v>0</v>
      </c>
      <c r="DG50" s="5">
        <v>0</v>
      </c>
      <c r="DH50" s="5">
        <v>0</v>
      </c>
      <c r="DI50" s="5">
        <v>0</v>
      </c>
      <c r="DJ50" s="5">
        <v>0</v>
      </c>
      <c r="DK50" s="5">
        <v>0</v>
      </c>
      <c r="DL50" s="5">
        <v>0</v>
      </c>
      <c r="DM50" s="5">
        <v>0</v>
      </c>
      <c r="DN50" s="5">
        <v>0</v>
      </c>
      <c r="DO50" s="5">
        <v>0</v>
      </c>
      <c r="DP50" s="5">
        <v>0</v>
      </c>
      <c r="DQ50" s="5">
        <v>0</v>
      </c>
      <c r="DR50" s="9">
        <v>0</v>
      </c>
      <c r="DS50" s="5">
        <v>0</v>
      </c>
      <c r="DT50" s="9">
        <v>0.05</v>
      </c>
      <c r="DU50" s="5">
        <v>0</v>
      </c>
      <c r="DV50" s="9">
        <v>0.05</v>
      </c>
      <c r="DW50" s="5">
        <v>0</v>
      </c>
      <c r="DX50" s="5">
        <v>0</v>
      </c>
      <c r="DY50" s="9">
        <v>0</v>
      </c>
      <c r="DZ50" s="9">
        <v>0</v>
      </c>
      <c r="EA50" s="5">
        <v>0</v>
      </c>
      <c r="EB50" s="5">
        <v>0</v>
      </c>
      <c r="EC50" s="5">
        <v>0</v>
      </c>
      <c r="ED50" s="5">
        <v>0</v>
      </c>
      <c r="EE50" s="5">
        <v>0</v>
      </c>
      <c r="EF50" s="5">
        <v>0</v>
      </c>
      <c r="EG50" s="5">
        <v>0</v>
      </c>
      <c r="EH50" s="5">
        <v>0</v>
      </c>
      <c r="EI50" s="5">
        <v>0</v>
      </c>
      <c r="EJ50" s="5">
        <v>0</v>
      </c>
      <c r="EK50" s="5">
        <v>0</v>
      </c>
      <c r="EL50" s="9">
        <v>0</v>
      </c>
      <c r="EM50" s="5">
        <v>0</v>
      </c>
      <c r="EN50" s="5">
        <v>0</v>
      </c>
      <c r="EO50" s="5">
        <v>0</v>
      </c>
      <c r="EP50" s="5">
        <v>0</v>
      </c>
      <c r="EQ50" s="5">
        <v>0</v>
      </c>
      <c r="ER50" s="5">
        <v>0</v>
      </c>
      <c r="ES50" s="5">
        <v>0</v>
      </c>
      <c r="ET50" s="5">
        <v>0</v>
      </c>
      <c r="EU50" s="5">
        <v>0</v>
      </c>
      <c r="EV50" s="5">
        <v>0</v>
      </c>
      <c r="EW50" s="5">
        <v>0</v>
      </c>
      <c r="EX50" s="5">
        <v>0</v>
      </c>
      <c r="EY50" s="9">
        <v>0</v>
      </c>
      <c r="EZ50" s="5">
        <v>0</v>
      </c>
      <c r="FA50" s="9">
        <v>0</v>
      </c>
      <c r="FB50" s="5">
        <v>0</v>
      </c>
      <c r="FC50" s="5">
        <v>0</v>
      </c>
      <c r="FD50" s="5">
        <v>0</v>
      </c>
      <c r="FE50" s="5">
        <v>0</v>
      </c>
      <c r="FF50" s="5">
        <v>0</v>
      </c>
      <c r="FG50" s="9">
        <v>0</v>
      </c>
      <c r="FH50" s="5">
        <v>0</v>
      </c>
      <c r="FI50" s="5">
        <v>0</v>
      </c>
      <c r="FJ50" s="5">
        <v>0</v>
      </c>
      <c r="FK50" s="5">
        <v>0</v>
      </c>
      <c r="FL50" s="5">
        <v>0</v>
      </c>
      <c r="FM50" s="9">
        <v>0</v>
      </c>
      <c r="FN50" s="5">
        <v>0</v>
      </c>
      <c r="FO50" s="5">
        <v>0</v>
      </c>
      <c r="FP50" s="5">
        <v>0</v>
      </c>
      <c r="FQ50" s="9">
        <v>0.1</v>
      </c>
      <c r="FR50" s="5">
        <v>0</v>
      </c>
      <c r="FS50" s="5">
        <v>0</v>
      </c>
      <c r="FT50" s="5">
        <v>0</v>
      </c>
      <c r="FU50" s="5">
        <v>0</v>
      </c>
      <c r="FV50" s="5">
        <v>0</v>
      </c>
      <c r="FW50" s="5">
        <v>0</v>
      </c>
      <c r="FX50" s="5">
        <v>0</v>
      </c>
      <c r="FY50" s="5">
        <v>0</v>
      </c>
      <c r="FZ50" s="5">
        <v>0</v>
      </c>
      <c r="GA50" s="5">
        <v>0</v>
      </c>
      <c r="GB50" s="5">
        <v>0</v>
      </c>
      <c r="GC50" s="5">
        <v>0</v>
      </c>
      <c r="GD50" s="5">
        <v>0</v>
      </c>
      <c r="GE50" s="5">
        <v>0</v>
      </c>
      <c r="GF50" s="5">
        <v>0</v>
      </c>
      <c r="GG50" s="5">
        <v>0</v>
      </c>
      <c r="GH50" s="5">
        <v>0</v>
      </c>
      <c r="GI50" s="5">
        <v>0</v>
      </c>
      <c r="GJ50" s="5">
        <v>0</v>
      </c>
      <c r="GK50" s="5">
        <v>0</v>
      </c>
      <c r="GL50" s="5">
        <v>0</v>
      </c>
      <c r="GM50" s="5">
        <v>0</v>
      </c>
      <c r="GN50" s="5">
        <v>0</v>
      </c>
      <c r="GO50" s="5">
        <v>0</v>
      </c>
      <c r="GP50" s="9">
        <v>0.8</v>
      </c>
      <c r="GQ50" s="5">
        <v>0</v>
      </c>
      <c r="GR50" s="5">
        <v>0</v>
      </c>
      <c r="GS50" s="5">
        <v>0</v>
      </c>
      <c r="GT50" s="9">
        <f t="shared" si="0"/>
        <v>1</v>
      </c>
    </row>
    <row r="51" spans="1:202" x14ac:dyDescent="0.2">
      <c r="A51" s="5" t="s">
        <v>49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0.1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0.01</v>
      </c>
      <c r="AQ51" s="5">
        <v>0.01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8">
        <v>0</v>
      </c>
      <c r="AY51" s="5">
        <v>0</v>
      </c>
      <c r="AZ51" s="9">
        <v>0</v>
      </c>
      <c r="BA51" s="5">
        <v>0</v>
      </c>
      <c r="BB51" s="5">
        <v>0</v>
      </c>
      <c r="BC51" s="5">
        <v>0</v>
      </c>
      <c r="BD51" s="9">
        <v>0</v>
      </c>
      <c r="BE51" s="9">
        <v>0</v>
      </c>
      <c r="BF51" s="5">
        <v>0.05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9">
        <v>0</v>
      </c>
      <c r="BQ51" s="5">
        <v>0</v>
      </c>
      <c r="BR51" s="5">
        <v>0</v>
      </c>
      <c r="BS51" s="5">
        <v>0</v>
      </c>
      <c r="BT51" s="5">
        <v>0</v>
      </c>
      <c r="BU51" s="9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1.4999999999999999E-2</v>
      </c>
      <c r="CL51" s="5">
        <v>1.4999999999999999E-2</v>
      </c>
      <c r="CM51" s="9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0.05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9">
        <v>0</v>
      </c>
      <c r="DS51" s="5">
        <v>0</v>
      </c>
      <c r="DT51" s="9">
        <v>0</v>
      </c>
      <c r="DU51" s="5">
        <v>0</v>
      </c>
      <c r="DV51" s="9">
        <v>0.45</v>
      </c>
      <c r="DW51" s="5">
        <v>0</v>
      </c>
      <c r="DX51" s="5">
        <v>0</v>
      </c>
      <c r="DY51" s="9">
        <v>0</v>
      </c>
      <c r="DZ51" s="9">
        <v>0</v>
      </c>
      <c r="EA51" s="5">
        <v>0</v>
      </c>
      <c r="EB51" s="5">
        <v>0</v>
      </c>
      <c r="EC51" s="5">
        <v>0</v>
      </c>
      <c r="ED51" s="5">
        <v>0</v>
      </c>
      <c r="EE51" s="5">
        <v>0</v>
      </c>
      <c r="EF51" s="5">
        <v>0</v>
      </c>
      <c r="EG51" s="5">
        <v>0</v>
      </c>
      <c r="EH51" s="5">
        <v>0</v>
      </c>
      <c r="EI51" s="5">
        <v>0</v>
      </c>
      <c r="EJ51" s="5">
        <v>0</v>
      </c>
      <c r="EK51" s="5">
        <v>0</v>
      </c>
      <c r="EL51" s="9">
        <v>0</v>
      </c>
      <c r="EM51" s="5">
        <v>0</v>
      </c>
      <c r="EN51" s="5">
        <v>0</v>
      </c>
      <c r="EO51" s="5">
        <v>0</v>
      </c>
      <c r="EP51" s="5">
        <v>0</v>
      </c>
      <c r="EQ51" s="5">
        <v>0</v>
      </c>
      <c r="ER51" s="5">
        <v>0</v>
      </c>
      <c r="ES51" s="5">
        <v>0</v>
      </c>
      <c r="ET51" s="5">
        <v>0</v>
      </c>
      <c r="EU51" s="5">
        <v>0</v>
      </c>
      <c r="EV51" s="5">
        <v>0</v>
      </c>
      <c r="EW51" s="5">
        <v>0</v>
      </c>
      <c r="EX51" s="5">
        <v>0</v>
      </c>
      <c r="EY51" s="9">
        <v>0</v>
      </c>
      <c r="EZ51" s="5">
        <v>0</v>
      </c>
      <c r="FA51" s="9">
        <v>0</v>
      </c>
      <c r="FB51" s="5">
        <v>0</v>
      </c>
      <c r="FC51" s="5">
        <v>0</v>
      </c>
      <c r="FD51" s="5">
        <v>0</v>
      </c>
      <c r="FE51" s="5">
        <v>0</v>
      </c>
      <c r="FF51" s="5">
        <v>0</v>
      </c>
      <c r="FG51" s="9">
        <v>0</v>
      </c>
      <c r="FH51" s="5">
        <v>0</v>
      </c>
      <c r="FI51" s="5">
        <v>0</v>
      </c>
      <c r="FJ51" s="5">
        <v>0</v>
      </c>
      <c r="FK51" s="5">
        <v>0</v>
      </c>
      <c r="FL51" s="5">
        <v>0</v>
      </c>
      <c r="FM51" s="9">
        <v>0</v>
      </c>
      <c r="FN51" s="5">
        <v>0</v>
      </c>
      <c r="FO51" s="5">
        <v>0</v>
      </c>
      <c r="FP51" s="5">
        <v>0</v>
      </c>
      <c r="FQ51" s="5">
        <v>0</v>
      </c>
      <c r="FR51" s="5">
        <v>0</v>
      </c>
      <c r="FS51" s="5">
        <v>0</v>
      </c>
      <c r="FT51" s="5">
        <v>0</v>
      </c>
      <c r="FU51" s="5">
        <v>0</v>
      </c>
      <c r="FV51" s="5">
        <v>0</v>
      </c>
      <c r="FW51" s="5">
        <v>0</v>
      </c>
      <c r="FX51" s="5">
        <v>0</v>
      </c>
      <c r="FY51" s="5">
        <v>0</v>
      </c>
      <c r="FZ51" s="5">
        <v>0</v>
      </c>
      <c r="GA51" s="5">
        <v>0</v>
      </c>
      <c r="GB51" s="5">
        <v>0</v>
      </c>
      <c r="GC51" s="5">
        <v>0</v>
      </c>
      <c r="GD51" s="5">
        <v>0</v>
      </c>
      <c r="GE51" s="5">
        <v>0</v>
      </c>
      <c r="GF51" s="5">
        <v>0</v>
      </c>
      <c r="GG51" s="5">
        <v>0</v>
      </c>
      <c r="GH51" s="5">
        <v>0</v>
      </c>
      <c r="GI51" s="5">
        <v>0</v>
      </c>
      <c r="GJ51" s="5">
        <v>0</v>
      </c>
      <c r="GK51" s="5">
        <v>0</v>
      </c>
      <c r="GL51" s="5">
        <v>0</v>
      </c>
      <c r="GM51" s="5">
        <v>0</v>
      </c>
      <c r="GN51" s="5">
        <v>0</v>
      </c>
      <c r="GO51" s="5">
        <v>0</v>
      </c>
      <c r="GP51" s="9">
        <v>0.3</v>
      </c>
      <c r="GQ51" s="5">
        <v>0</v>
      </c>
      <c r="GR51" s="5">
        <v>0</v>
      </c>
      <c r="GS51" s="5">
        <v>0</v>
      </c>
      <c r="GT51" s="9">
        <f t="shared" si="0"/>
        <v>1</v>
      </c>
    </row>
    <row r="52" spans="1:202" x14ac:dyDescent="0.2">
      <c r="A52" s="5" t="s">
        <v>50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8">
        <v>0</v>
      </c>
      <c r="AY52" s="5">
        <v>0</v>
      </c>
      <c r="AZ52" s="9">
        <v>0</v>
      </c>
      <c r="BA52" s="5">
        <v>0</v>
      </c>
      <c r="BB52" s="5">
        <v>0</v>
      </c>
      <c r="BC52" s="5">
        <v>0</v>
      </c>
      <c r="BD52" s="9">
        <v>0</v>
      </c>
      <c r="BE52" s="9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9">
        <v>0</v>
      </c>
      <c r="BQ52" s="5">
        <v>0</v>
      </c>
      <c r="BR52" s="5">
        <v>0</v>
      </c>
      <c r="BS52" s="5">
        <v>0</v>
      </c>
      <c r="BT52" s="5">
        <v>0</v>
      </c>
      <c r="BU52" s="9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9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9">
        <v>0</v>
      </c>
      <c r="DS52" s="5">
        <v>0</v>
      </c>
      <c r="DT52" s="9">
        <v>0</v>
      </c>
      <c r="DU52" s="5">
        <v>0</v>
      </c>
      <c r="DV52" s="9">
        <v>0</v>
      </c>
      <c r="DW52" s="5">
        <v>0</v>
      </c>
      <c r="DX52" s="5">
        <v>0</v>
      </c>
      <c r="DY52" s="9">
        <v>0</v>
      </c>
      <c r="DZ52" s="9">
        <v>0</v>
      </c>
      <c r="EA52" s="5">
        <v>0</v>
      </c>
      <c r="EB52" s="5">
        <v>0</v>
      </c>
      <c r="EC52" s="5">
        <v>0</v>
      </c>
      <c r="ED52" s="5">
        <v>0</v>
      </c>
      <c r="EE52" s="5">
        <v>0</v>
      </c>
      <c r="EF52" s="5">
        <v>0</v>
      </c>
      <c r="EG52" s="5">
        <v>0</v>
      </c>
      <c r="EH52" s="5">
        <v>0</v>
      </c>
      <c r="EI52" s="5">
        <v>0</v>
      </c>
      <c r="EJ52" s="5">
        <v>0</v>
      </c>
      <c r="EK52" s="5">
        <v>0</v>
      </c>
      <c r="EL52" s="9">
        <v>0</v>
      </c>
      <c r="EM52" s="5">
        <v>0</v>
      </c>
      <c r="EN52" s="5">
        <v>0</v>
      </c>
      <c r="EO52" s="5">
        <v>0</v>
      </c>
      <c r="EP52" s="5">
        <v>0</v>
      </c>
      <c r="EQ52" s="5">
        <v>0</v>
      </c>
      <c r="ER52" s="5">
        <v>0</v>
      </c>
      <c r="ES52" s="5">
        <v>0</v>
      </c>
      <c r="ET52" s="5">
        <v>0</v>
      </c>
      <c r="EU52" s="5">
        <v>0</v>
      </c>
      <c r="EV52" s="5">
        <v>0</v>
      </c>
      <c r="EW52" s="5">
        <v>0</v>
      </c>
      <c r="EX52" s="5">
        <v>0</v>
      </c>
      <c r="EY52" s="9">
        <v>0</v>
      </c>
      <c r="EZ52" s="5">
        <v>0</v>
      </c>
      <c r="FA52" s="9">
        <v>0</v>
      </c>
      <c r="FB52" s="5">
        <v>0</v>
      </c>
      <c r="FC52" s="5">
        <v>0</v>
      </c>
      <c r="FD52" s="5">
        <v>0</v>
      </c>
      <c r="FE52" s="5">
        <v>0</v>
      </c>
      <c r="FF52" s="5">
        <v>0</v>
      </c>
      <c r="FG52" s="9">
        <v>0</v>
      </c>
      <c r="FH52" s="5">
        <v>0</v>
      </c>
      <c r="FI52" s="5">
        <v>0</v>
      </c>
      <c r="FJ52" s="5">
        <v>0</v>
      </c>
      <c r="FK52" s="5">
        <v>0</v>
      </c>
      <c r="FL52" s="5">
        <v>0</v>
      </c>
      <c r="FM52" s="9">
        <v>0</v>
      </c>
      <c r="FN52" s="5">
        <v>0</v>
      </c>
      <c r="FO52" s="5">
        <v>0</v>
      </c>
      <c r="FP52" s="5">
        <v>0</v>
      </c>
      <c r="FQ52" s="5">
        <v>0</v>
      </c>
      <c r="FR52" s="5">
        <v>0</v>
      </c>
      <c r="FS52" s="5">
        <v>0</v>
      </c>
      <c r="FT52" s="5">
        <v>0</v>
      </c>
      <c r="FU52" s="5">
        <v>0</v>
      </c>
      <c r="FV52" s="5">
        <v>0</v>
      </c>
      <c r="FW52" s="5">
        <v>0</v>
      </c>
      <c r="FX52" s="5">
        <v>0</v>
      </c>
      <c r="FY52" s="5">
        <v>0</v>
      </c>
      <c r="FZ52" s="5">
        <v>0</v>
      </c>
      <c r="GA52" s="5">
        <v>0</v>
      </c>
      <c r="GB52" s="5">
        <v>0</v>
      </c>
      <c r="GC52" s="5">
        <v>0</v>
      </c>
      <c r="GD52" s="5">
        <v>0</v>
      </c>
      <c r="GE52" s="5">
        <v>0</v>
      </c>
      <c r="GF52" s="5">
        <v>0</v>
      </c>
      <c r="GG52" s="5">
        <v>0</v>
      </c>
      <c r="GH52" s="5">
        <v>0</v>
      </c>
      <c r="GI52" s="5">
        <v>0</v>
      </c>
      <c r="GJ52" s="5">
        <v>0</v>
      </c>
      <c r="GK52" s="5">
        <v>0</v>
      </c>
      <c r="GL52" s="5">
        <v>0</v>
      </c>
      <c r="GM52" s="5">
        <v>0</v>
      </c>
      <c r="GN52" s="5">
        <v>0</v>
      </c>
      <c r="GO52" s="5">
        <v>0.14000000000000001</v>
      </c>
      <c r="GP52" s="9">
        <v>0.86</v>
      </c>
      <c r="GQ52" s="5">
        <v>0</v>
      </c>
      <c r="GR52" s="5">
        <v>0</v>
      </c>
      <c r="GS52" s="5">
        <v>0</v>
      </c>
      <c r="GT52" s="9">
        <f t="shared" si="0"/>
        <v>1</v>
      </c>
    </row>
    <row r="53" spans="1:202" x14ac:dyDescent="0.2">
      <c r="A53" s="5" t="s">
        <v>51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8">
        <v>0</v>
      </c>
      <c r="AY53" s="5">
        <v>0</v>
      </c>
      <c r="AZ53" s="9">
        <v>0</v>
      </c>
      <c r="BA53" s="5">
        <v>0</v>
      </c>
      <c r="BB53" s="5">
        <v>0</v>
      </c>
      <c r="BC53" s="5">
        <v>0</v>
      </c>
      <c r="BD53" s="9">
        <v>0</v>
      </c>
      <c r="BE53" s="9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1</v>
      </c>
      <c r="BM53" s="5">
        <v>0</v>
      </c>
      <c r="BN53" s="5">
        <v>0</v>
      </c>
      <c r="BO53" s="5">
        <v>0</v>
      </c>
      <c r="BP53" s="9">
        <v>0</v>
      </c>
      <c r="BQ53" s="5">
        <v>0</v>
      </c>
      <c r="BR53" s="5">
        <v>0</v>
      </c>
      <c r="BS53" s="5">
        <v>0</v>
      </c>
      <c r="BT53" s="5">
        <v>0</v>
      </c>
      <c r="BU53" s="9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9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9">
        <v>0</v>
      </c>
      <c r="DS53" s="5">
        <v>0</v>
      </c>
      <c r="DT53" s="9">
        <v>0</v>
      </c>
      <c r="DU53" s="5">
        <v>0</v>
      </c>
      <c r="DV53" s="9">
        <v>0</v>
      </c>
      <c r="DW53" s="5">
        <v>0</v>
      </c>
      <c r="DX53" s="5">
        <v>0</v>
      </c>
      <c r="DY53" s="9">
        <v>0</v>
      </c>
      <c r="DZ53" s="9">
        <v>0</v>
      </c>
      <c r="EA53" s="5">
        <v>0</v>
      </c>
      <c r="EB53" s="5">
        <v>0</v>
      </c>
      <c r="EC53" s="5">
        <v>0</v>
      </c>
      <c r="ED53" s="5">
        <v>0</v>
      </c>
      <c r="EE53" s="5">
        <v>0</v>
      </c>
      <c r="EF53" s="5">
        <v>0</v>
      </c>
      <c r="EG53" s="5">
        <v>0</v>
      </c>
      <c r="EH53" s="5">
        <v>0</v>
      </c>
      <c r="EI53" s="5">
        <v>0</v>
      </c>
      <c r="EJ53" s="5">
        <v>0</v>
      </c>
      <c r="EK53" s="5">
        <v>0</v>
      </c>
      <c r="EL53" s="9">
        <v>0</v>
      </c>
      <c r="EM53" s="5">
        <v>0</v>
      </c>
      <c r="EN53" s="5">
        <v>0</v>
      </c>
      <c r="EO53" s="5">
        <v>0</v>
      </c>
      <c r="EP53" s="5">
        <v>0</v>
      </c>
      <c r="EQ53" s="5">
        <v>0</v>
      </c>
      <c r="ER53" s="5">
        <v>0</v>
      </c>
      <c r="ES53" s="5">
        <v>0</v>
      </c>
      <c r="ET53" s="5">
        <v>0</v>
      </c>
      <c r="EU53" s="5">
        <v>0</v>
      </c>
      <c r="EV53" s="5">
        <v>0</v>
      </c>
      <c r="EW53" s="5">
        <v>0</v>
      </c>
      <c r="EX53" s="5">
        <v>0</v>
      </c>
      <c r="EY53" s="9">
        <v>0</v>
      </c>
      <c r="EZ53" s="5">
        <v>0</v>
      </c>
      <c r="FA53" s="9">
        <v>0</v>
      </c>
      <c r="FB53" s="5">
        <v>0</v>
      </c>
      <c r="FC53" s="5">
        <v>0</v>
      </c>
      <c r="FD53" s="5">
        <v>0</v>
      </c>
      <c r="FE53" s="5">
        <v>0</v>
      </c>
      <c r="FF53" s="5">
        <v>0</v>
      </c>
      <c r="FG53" s="9">
        <v>0</v>
      </c>
      <c r="FH53" s="5">
        <v>0</v>
      </c>
      <c r="FI53" s="5">
        <v>0</v>
      </c>
      <c r="FJ53" s="5">
        <v>0</v>
      </c>
      <c r="FK53" s="5">
        <v>0</v>
      </c>
      <c r="FL53" s="5">
        <v>0</v>
      </c>
      <c r="FM53" s="9">
        <v>0</v>
      </c>
      <c r="FN53" s="5">
        <v>0</v>
      </c>
      <c r="FO53" s="5">
        <v>0</v>
      </c>
      <c r="FP53" s="5">
        <v>0</v>
      </c>
      <c r="FQ53" s="5">
        <v>0</v>
      </c>
      <c r="FR53" s="5">
        <v>0</v>
      </c>
      <c r="FS53" s="5">
        <v>0</v>
      </c>
      <c r="FT53" s="5">
        <v>0</v>
      </c>
      <c r="FU53" s="5">
        <v>0</v>
      </c>
      <c r="FV53" s="5">
        <v>0</v>
      </c>
      <c r="FW53" s="5">
        <v>0</v>
      </c>
      <c r="FX53" s="5">
        <v>0</v>
      </c>
      <c r="FY53" s="5">
        <v>0</v>
      </c>
      <c r="FZ53" s="5">
        <v>0</v>
      </c>
      <c r="GA53" s="5">
        <v>0</v>
      </c>
      <c r="GB53" s="5">
        <v>0</v>
      </c>
      <c r="GC53" s="5">
        <v>0</v>
      </c>
      <c r="GD53" s="5">
        <v>0</v>
      </c>
      <c r="GE53" s="5">
        <v>0</v>
      </c>
      <c r="GF53" s="5">
        <v>0</v>
      </c>
      <c r="GG53" s="5">
        <v>0</v>
      </c>
      <c r="GH53" s="5">
        <v>0</v>
      </c>
      <c r="GI53" s="5">
        <v>0</v>
      </c>
      <c r="GJ53" s="5">
        <v>0</v>
      </c>
      <c r="GK53" s="5">
        <v>0</v>
      </c>
      <c r="GL53" s="5">
        <v>0</v>
      </c>
      <c r="GM53" s="5">
        <v>0</v>
      </c>
      <c r="GN53" s="5">
        <v>0</v>
      </c>
      <c r="GO53" s="5">
        <v>0</v>
      </c>
      <c r="GP53" s="9">
        <v>0</v>
      </c>
      <c r="GQ53" s="5">
        <v>0</v>
      </c>
      <c r="GR53" s="5">
        <v>0</v>
      </c>
      <c r="GS53" s="5">
        <v>0</v>
      </c>
      <c r="GT53" s="9">
        <f t="shared" si="0"/>
        <v>1</v>
      </c>
    </row>
    <row r="54" spans="1:202" x14ac:dyDescent="0.2">
      <c r="A54" s="5" t="s">
        <v>52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8">
        <v>0</v>
      </c>
      <c r="AY54" s="5">
        <v>0</v>
      </c>
      <c r="AZ54" s="9">
        <v>0</v>
      </c>
      <c r="BA54" s="5">
        <v>0</v>
      </c>
      <c r="BB54" s="5">
        <v>0</v>
      </c>
      <c r="BC54" s="5">
        <v>0</v>
      </c>
      <c r="BD54" s="9">
        <v>0</v>
      </c>
      <c r="BE54" s="9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9">
        <v>0</v>
      </c>
      <c r="BQ54" s="5">
        <v>0</v>
      </c>
      <c r="BR54" s="5">
        <v>0</v>
      </c>
      <c r="BS54" s="5">
        <v>0</v>
      </c>
      <c r="BT54" s="5">
        <v>0</v>
      </c>
      <c r="BU54" s="9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9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9">
        <v>0</v>
      </c>
      <c r="DS54" s="5">
        <v>0</v>
      </c>
      <c r="DT54" s="9">
        <v>0</v>
      </c>
      <c r="DU54" s="5">
        <v>0</v>
      </c>
      <c r="DV54" s="9">
        <v>0</v>
      </c>
      <c r="DW54" s="5">
        <v>0</v>
      </c>
      <c r="DX54" s="5">
        <v>0</v>
      </c>
      <c r="DY54" s="9">
        <v>0</v>
      </c>
      <c r="DZ54" s="9">
        <v>0</v>
      </c>
      <c r="EA54" s="5">
        <v>0</v>
      </c>
      <c r="EB54" s="5">
        <v>0</v>
      </c>
      <c r="EC54" s="5">
        <v>0</v>
      </c>
      <c r="ED54" s="5">
        <v>0</v>
      </c>
      <c r="EE54" s="5">
        <v>0</v>
      </c>
      <c r="EF54" s="5">
        <v>0</v>
      </c>
      <c r="EG54" s="5">
        <v>0</v>
      </c>
      <c r="EH54" s="5">
        <v>0</v>
      </c>
      <c r="EI54" s="5">
        <v>0</v>
      </c>
      <c r="EJ54" s="5">
        <v>0</v>
      </c>
      <c r="EK54" s="5">
        <v>0</v>
      </c>
      <c r="EL54" s="9">
        <v>0</v>
      </c>
      <c r="EM54" s="5">
        <v>0</v>
      </c>
      <c r="EN54" s="5">
        <v>0</v>
      </c>
      <c r="EO54" s="5">
        <v>0</v>
      </c>
      <c r="EP54" s="5">
        <v>0</v>
      </c>
      <c r="EQ54" s="5">
        <v>0</v>
      </c>
      <c r="ER54" s="5">
        <v>0</v>
      </c>
      <c r="ES54" s="5">
        <v>0</v>
      </c>
      <c r="ET54" s="5">
        <v>0</v>
      </c>
      <c r="EU54" s="5">
        <v>0</v>
      </c>
      <c r="EV54" s="5">
        <v>0</v>
      </c>
      <c r="EW54" s="5">
        <v>0</v>
      </c>
      <c r="EX54" s="5">
        <v>0</v>
      </c>
      <c r="EY54" s="9">
        <v>0</v>
      </c>
      <c r="EZ54" s="5">
        <v>0</v>
      </c>
      <c r="FA54" s="9">
        <v>0.40134858266451701</v>
      </c>
      <c r="FB54" s="5">
        <v>0</v>
      </c>
      <c r="FC54" s="5">
        <v>0</v>
      </c>
      <c r="FD54" s="5">
        <v>0</v>
      </c>
      <c r="FE54" s="5">
        <v>0</v>
      </c>
      <c r="FF54" s="5">
        <v>0</v>
      </c>
      <c r="FG54" s="9">
        <v>0</v>
      </c>
      <c r="FH54" s="5">
        <v>0.59865141733548299</v>
      </c>
      <c r="FI54" s="5">
        <v>0</v>
      </c>
      <c r="FJ54" s="5">
        <v>0</v>
      </c>
      <c r="FK54" s="5">
        <v>0</v>
      </c>
      <c r="FL54" s="5">
        <v>0</v>
      </c>
      <c r="FM54" s="9">
        <v>0</v>
      </c>
      <c r="FN54" s="5">
        <v>0</v>
      </c>
      <c r="FO54" s="5">
        <v>0</v>
      </c>
      <c r="FP54" s="5">
        <v>0</v>
      </c>
      <c r="FQ54" s="5">
        <v>0</v>
      </c>
      <c r="FR54" s="5">
        <v>0</v>
      </c>
      <c r="FS54" s="5">
        <v>0</v>
      </c>
      <c r="FT54" s="5">
        <v>0</v>
      </c>
      <c r="FU54" s="5">
        <v>0</v>
      </c>
      <c r="FV54" s="5">
        <v>0</v>
      </c>
      <c r="FW54" s="5">
        <v>0</v>
      </c>
      <c r="FX54" s="5">
        <v>0</v>
      </c>
      <c r="FY54" s="5">
        <v>0</v>
      </c>
      <c r="FZ54" s="5">
        <v>0</v>
      </c>
      <c r="GA54" s="5">
        <v>0</v>
      </c>
      <c r="GB54" s="5">
        <v>0</v>
      </c>
      <c r="GC54" s="5">
        <v>0</v>
      </c>
      <c r="GD54" s="5">
        <v>0</v>
      </c>
      <c r="GE54" s="5">
        <v>0</v>
      </c>
      <c r="GF54" s="5">
        <v>0</v>
      </c>
      <c r="GG54" s="5">
        <v>0</v>
      </c>
      <c r="GH54" s="5">
        <v>0</v>
      </c>
      <c r="GI54" s="5">
        <v>0</v>
      </c>
      <c r="GJ54" s="5">
        <v>0</v>
      </c>
      <c r="GK54" s="5">
        <v>0</v>
      </c>
      <c r="GL54" s="5">
        <v>0</v>
      </c>
      <c r="GM54" s="5">
        <v>0</v>
      </c>
      <c r="GN54" s="5">
        <v>0</v>
      </c>
      <c r="GO54" s="5">
        <v>0</v>
      </c>
      <c r="GP54" s="9">
        <v>0</v>
      </c>
      <c r="GQ54" s="5">
        <v>0</v>
      </c>
      <c r="GR54" s="5">
        <v>0</v>
      </c>
      <c r="GS54" s="5">
        <v>0</v>
      </c>
      <c r="GT54" s="9">
        <f t="shared" si="0"/>
        <v>1</v>
      </c>
    </row>
    <row r="55" spans="1:202" x14ac:dyDescent="0.2">
      <c r="A55" s="5" t="s">
        <v>53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8">
        <v>0</v>
      </c>
      <c r="AY55" s="5">
        <v>0</v>
      </c>
      <c r="AZ55" s="9">
        <v>0</v>
      </c>
      <c r="BA55" s="5">
        <v>0</v>
      </c>
      <c r="BB55" s="5">
        <v>0</v>
      </c>
      <c r="BC55" s="5">
        <v>0</v>
      </c>
      <c r="BD55" s="9">
        <v>0</v>
      </c>
      <c r="BE55" s="9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9">
        <v>0</v>
      </c>
      <c r="BQ55" s="5">
        <v>0</v>
      </c>
      <c r="BR55" s="5">
        <v>0</v>
      </c>
      <c r="BS55" s="5">
        <v>0</v>
      </c>
      <c r="BT55" s="5">
        <v>0</v>
      </c>
      <c r="BU55" s="9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9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9">
        <v>0</v>
      </c>
      <c r="DS55" s="5">
        <v>0</v>
      </c>
      <c r="DT55" s="9">
        <v>0</v>
      </c>
      <c r="DU55" s="5">
        <v>0</v>
      </c>
      <c r="DV55" s="9">
        <v>0</v>
      </c>
      <c r="DW55" s="5">
        <v>0</v>
      </c>
      <c r="DX55" s="5">
        <v>0</v>
      </c>
      <c r="DY55" s="9">
        <v>0</v>
      </c>
      <c r="DZ55" s="9">
        <v>0</v>
      </c>
      <c r="EA55" s="5">
        <v>0</v>
      </c>
      <c r="EB55" s="5">
        <v>0</v>
      </c>
      <c r="EC55" s="5">
        <v>0</v>
      </c>
      <c r="ED55" s="5">
        <v>0</v>
      </c>
      <c r="EE55" s="5">
        <v>0</v>
      </c>
      <c r="EF55" s="5">
        <v>0</v>
      </c>
      <c r="EG55" s="5">
        <v>0</v>
      </c>
      <c r="EH55" s="5">
        <v>0</v>
      </c>
      <c r="EI55" s="5">
        <v>0</v>
      </c>
      <c r="EJ55" s="5">
        <v>0</v>
      </c>
      <c r="EK55" s="5">
        <v>0</v>
      </c>
      <c r="EL55" s="9">
        <v>0</v>
      </c>
      <c r="EM55" s="5">
        <v>0</v>
      </c>
      <c r="EN55" s="5">
        <v>0</v>
      </c>
      <c r="EO55" s="5">
        <v>0</v>
      </c>
      <c r="EP55" s="5">
        <v>0</v>
      </c>
      <c r="EQ55" s="5">
        <v>0</v>
      </c>
      <c r="ER55" s="5">
        <v>0</v>
      </c>
      <c r="ES55" s="5">
        <v>0</v>
      </c>
      <c r="ET55" s="5">
        <v>0</v>
      </c>
      <c r="EU55" s="5">
        <v>0</v>
      </c>
      <c r="EV55" s="5">
        <v>0</v>
      </c>
      <c r="EW55" s="5">
        <v>0</v>
      </c>
      <c r="EX55" s="5">
        <v>0</v>
      </c>
      <c r="EY55" s="9">
        <v>0</v>
      </c>
      <c r="EZ55" s="5">
        <v>0</v>
      </c>
      <c r="FA55" s="9">
        <v>0</v>
      </c>
      <c r="FB55" s="5">
        <v>0</v>
      </c>
      <c r="FC55" s="5">
        <v>0</v>
      </c>
      <c r="FD55" s="5">
        <v>0</v>
      </c>
      <c r="FE55" s="5">
        <v>0</v>
      </c>
      <c r="FF55" s="5">
        <v>0</v>
      </c>
      <c r="FG55" s="9">
        <v>0</v>
      </c>
      <c r="FH55" s="5">
        <v>0</v>
      </c>
      <c r="FI55" s="5">
        <v>0</v>
      </c>
      <c r="FJ55" s="5">
        <v>0</v>
      </c>
      <c r="FK55" s="5">
        <v>0</v>
      </c>
      <c r="FL55" s="5">
        <v>0</v>
      </c>
      <c r="FM55" s="9">
        <v>0</v>
      </c>
      <c r="FN55" s="5">
        <v>0</v>
      </c>
      <c r="FO55" s="5">
        <v>0.04</v>
      </c>
      <c r="FP55" s="5">
        <v>0.01</v>
      </c>
      <c r="FQ55" s="5">
        <v>0</v>
      </c>
      <c r="FR55" s="5">
        <v>0.25</v>
      </c>
      <c r="FS55" s="5">
        <v>0.7</v>
      </c>
      <c r="FT55" s="5">
        <v>0</v>
      </c>
      <c r="FU55" s="5">
        <v>0</v>
      </c>
      <c r="FV55" s="5">
        <v>0</v>
      </c>
      <c r="FW55" s="5">
        <v>0</v>
      </c>
      <c r="FX55" s="5">
        <v>0</v>
      </c>
      <c r="FY55" s="5">
        <v>0</v>
      </c>
      <c r="FZ55" s="5">
        <v>0</v>
      </c>
      <c r="GA55" s="5">
        <v>0</v>
      </c>
      <c r="GB55" s="5">
        <v>0</v>
      </c>
      <c r="GC55" s="5">
        <v>0</v>
      </c>
      <c r="GD55" s="5">
        <v>0</v>
      </c>
      <c r="GE55" s="5">
        <v>0</v>
      </c>
      <c r="GF55" s="5">
        <v>0</v>
      </c>
      <c r="GG55" s="5">
        <v>0</v>
      </c>
      <c r="GH55" s="5">
        <v>0</v>
      </c>
      <c r="GI55" s="5">
        <v>0</v>
      </c>
      <c r="GJ55" s="5">
        <v>0</v>
      </c>
      <c r="GK55" s="5">
        <v>0</v>
      </c>
      <c r="GL55" s="5">
        <v>0</v>
      </c>
      <c r="GM55" s="5">
        <v>0</v>
      </c>
      <c r="GN55" s="5">
        <v>0</v>
      </c>
      <c r="GO55" s="5">
        <v>0</v>
      </c>
      <c r="GP55" s="9">
        <v>0</v>
      </c>
      <c r="GQ55" s="5">
        <v>0</v>
      </c>
      <c r="GR55" s="5">
        <v>0</v>
      </c>
      <c r="GS55" s="5">
        <v>0</v>
      </c>
      <c r="GT55" s="9">
        <f t="shared" si="0"/>
        <v>1</v>
      </c>
    </row>
    <row r="56" spans="1:202" x14ac:dyDescent="0.2">
      <c r="A56" s="5" t="s">
        <v>54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8">
        <v>0</v>
      </c>
      <c r="AY56" s="5">
        <v>0</v>
      </c>
      <c r="AZ56" s="9">
        <v>0</v>
      </c>
      <c r="BA56" s="5">
        <v>0</v>
      </c>
      <c r="BB56" s="5">
        <v>0</v>
      </c>
      <c r="BC56" s="5">
        <v>0</v>
      </c>
      <c r="BD56" s="9">
        <v>0</v>
      </c>
      <c r="BE56" s="9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9">
        <v>0</v>
      </c>
      <c r="BQ56" s="5">
        <v>0</v>
      </c>
      <c r="BR56" s="5">
        <v>0</v>
      </c>
      <c r="BS56" s="5">
        <v>0</v>
      </c>
      <c r="BT56" s="5">
        <v>0</v>
      </c>
      <c r="BU56" s="9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9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9">
        <v>0</v>
      </c>
      <c r="DS56" s="5">
        <v>0</v>
      </c>
      <c r="DT56" s="9">
        <v>0</v>
      </c>
      <c r="DU56" s="5">
        <v>0</v>
      </c>
      <c r="DV56" s="9">
        <v>0</v>
      </c>
      <c r="DW56" s="5">
        <v>0</v>
      </c>
      <c r="DX56" s="5">
        <v>0</v>
      </c>
      <c r="DY56" s="9">
        <v>0</v>
      </c>
      <c r="DZ56" s="9">
        <v>0</v>
      </c>
      <c r="EA56" s="5">
        <v>0</v>
      </c>
      <c r="EB56" s="5">
        <v>0</v>
      </c>
      <c r="EC56" s="5">
        <v>0</v>
      </c>
      <c r="ED56" s="5">
        <v>0</v>
      </c>
      <c r="EE56" s="5">
        <v>0</v>
      </c>
      <c r="EF56" s="5">
        <v>0</v>
      </c>
      <c r="EG56" s="5">
        <v>0</v>
      </c>
      <c r="EH56" s="5">
        <v>0</v>
      </c>
      <c r="EI56" s="5">
        <v>0</v>
      </c>
      <c r="EJ56" s="5">
        <v>0</v>
      </c>
      <c r="EK56" s="5">
        <v>0</v>
      </c>
      <c r="EL56" s="9">
        <v>0</v>
      </c>
      <c r="EM56" s="5">
        <v>0</v>
      </c>
      <c r="EN56" s="5">
        <v>0</v>
      </c>
      <c r="EO56" s="5">
        <v>0</v>
      </c>
      <c r="EP56" s="5">
        <v>0</v>
      </c>
      <c r="EQ56" s="5">
        <v>0</v>
      </c>
      <c r="ER56" s="5">
        <v>0</v>
      </c>
      <c r="ES56" s="5">
        <v>0</v>
      </c>
      <c r="ET56" s="5">
        <v>0</v>
      </c>
      <c r="EU56" s="5">
        <v>0</v>
      </c>
      <c r="EV56" s="5">
        <v>0</v>
      </c>
      <c r="EW56" s="5">
        <v>0</v>
      </c>
      <c r="EX56" s="5">
        <v>0</v>
      </c>
      <c r="EY56" s="9">
        <v>0</v>
      </c>
      <c r="EZ56" s="5">
        <v>0</v>
      </c>
      <c r="FA56" s="9">
        <v>1</v>
      </c>
      <c r="FB56" s="5">
        <v>0</v>
      </c>
      <c r="FC56" s="5">
        <v>0</v>
      </c>
      <c r="FD56" s="5">
        <v>0</v>
      </c>
      <c r="FE56" s="5">
        <v>0</v>
      </c>
      <c r="FF56" s="5">
        <v>0</v>
      </c>
      <c r="FG56" s="9">
        <v>0</v>
      </c>
      <c r="FH56" s="5">
        <v>0</v>
      </c>
      <c r="FI56" s="5">
        <v>0</v>
      </c>
      <c r="FJ56" s="5">
        <v>0</v>
      </c>
      <c r="FK56" s="5">
        <v>0</v>
      </c>
      <c r="FL56" s="5">
        <v>0</v>
      </c>
      <c r="FM56" s="9">
        <v>0</v>
      </c>
      <c r="FN56" s="5">
        <v>0</v>
      </c>
      <c r="FO56" s="5">
        <v>0</v>
      </c>
      <c r="FP56" s="5">
        <v>0</v>
      </c>
      <c r="FQ56" s="5">
        <v>0</v>
      </c>
      <c r="FR56" s="5">
        <v>0</v>
      </c>
      <c r="FS56" s="5">
        <v>0</v>
      </c>
      <c r="FT56" s="5">
        <v>0</v>
      </c>
      <c r="FU56" s="5">
        <v>0</v>
      </c>
      <c r="FV56" s="5">
        <v>0</v>
      </c>
      <c r="FW56" s="5">
        <v>0</v>
      </c>
      <c r="FX56" s="5">
        <v>0</v>
      </c>
      <c r="FY56" s="5">
        <v>0</v>
      </c>
      <c r="FZ56" s="5">
        <v>0</v>
      </c>
      <c r="GA56" s="5">
        <v>0</v>
      </c>
      <c r="GB56" s="5">
        <v>0</v>
      </c>
      <c r="GC56" s="5">
        <v>0</v>
      </c>
      <c r="GD56" s="5">
        <v>0</v>
      </c>
      <c r="GE56" s="5">
        <v>0</v>
      </c>
      <c r="GF56" s="5">
        <v>0</v>
      </c>
      <c r="GG56" s="5">
        <v>0</v>
      </c>
      <c r="GH56" s="5">
        <v>0</v>
      </c>
      <c r="GI56" s="5">
        <v>0</v>
      </c>
      <c r="GJ56" s="5">
        <v>0</v>
      </c>
      <c r="GK56" s="5">
        <v>0</v>
      </c>
      <c r="GL56" s="5">
        <v>0</v>
      </c>
      <c r="GM56" s="5">
        <v>0</v>
      </c>
      <c r="GN56" s="5">
        <v>0</v>
      </c>
      <c r="GO56" s="5">
        <v>0</v>
      </c>
      <c r="GP56" s="9">
        <v>0</v>
      </c>
      <c r="GQ56" s="5">
        <v>0</v>
      </c>
      <c r="GR56" s="5">
        <v>0</v>
      </c>
      <c r="GS56" s="5">
        <v>0</v>
      </c>
      <c r="GT56" s="9">
        <f t="shared" si="0"/>
        <v>1</v>
      </c>
    </row>
    <row r="57" spans="1:202" x14ac:dyDescent="0.2">
      <c r="A57" s="5" t="s">
        <v>55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8">
        <v>0</v>
      </c>
      <c r="AY57" s="5">
        <v>0</v>
      </c>
      <c r="AZ57" s="9">
        <v>0</v>
      </c>
      <c r="BA57" s="5">
        <v>0</v>
      </c>
      <c r="BB57" s="5">
        <v>0</v>
      </c>
      <c r="BC57" s="5">
        <v>0</v>
      </c>
      <c r="BD57" s="9">
        <v>0</v>
      </c>
      <c r="BE57" s="9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9">
        <v>0</v>
      </c>
      <c r="BQ57" s="5">
        <v>0</v>
      </c>
      <c r="BR57" s="5">
        <v>0</v>
      </c>
      <c r="BS57" s="5">
        <v>0</v>
      </c>
      <c r="BT57" s="5">
        <v>0</v>
      </c>
      <c r="BU57" s="9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9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9">
        <v>0</v>
      </c>
      <c r="DS57" s="5">
        <v>0</v>
      </c>
      <c r="DT57" s="9">
        <v>0</v>
      </c>
      <c r="DU57" s="5">
        <v>0</v>
      </c>
      <c r="DV57" s="9">
        <v>0</v>
      </c>
      <c r="DW57" s="5">
        <v>0</v>
      </c>
      <c r="DX57" s="5">
        <v>0</v>
      </c>
      <c r="DY57" s="9">
        <v>0</v>
      </c>
      <c r="DZ57" s="9">
        <v>0</v>
      </c>
      <c r="EA57" s="5">
        <v>0</v>
      </c>
      <c r="EB57" s="5">
        <v>0</v>
      </c>
      <c r="EC57" s="5">
        <v>0</v>
      </c>
      <c r="ED57" s="5">
        <v>0</v>
      </c>
      <c r="EE57" s="5">
        <v>0</v>
      </c>
      <c r="EF57" s="5">
        <v>0</v>
      </c>
      <c r="EG57" s="5">
        <v>0</v>
      </c>
      <c r="EH57" s="5">
        <v>0</v>
      </c>
      <c r="EI57" s="5">
        <v>0</v>
      </c>
      <c r="EJ57" s="5">
        <v>0</v>
      </c>
      <c r="EK57" s="5">
        <v>0</v>
      </c>
      <c r="EL57" s="9">
        <v>0</v>
      </c>
      <c r="EM57" s="5">
        <v>0</v>
      </c>
      <c r="EN57" s="5">
        <v>0</v>
      </c>
      <c r="EO57" s="5">
        <v>0</v>
      </c>
      <c r="EP57" s="5">
        <v>0</v>
      </c>
      <c r="EQ57" s="5">
        <v>0</v>
      </c>
      <c r="ER57" s="5">
        <v>0</v>
      </c>
      <c r="ES57" s="5">
        <v>0</v>
      </c>
      <c r="ET57" s="5">
        <v>0</v>
      </c>
      <c r="EU57" s="5">
        <v>0</v>
      </c>
      <c r="EV57" s="5">
        <v>0</v>
      </c>
      <c r="EW57" s="5">
        <v>0</v>
      </c>
      <c r="EX57" s="5">
        <v>0</v>
      </c>
      <c r="EY57" s="9">
        <v>0</v>
      </c>
      <c r="EZ57" s="5">
        <v>0</v>
      </c>
      <c r="FA57" s="9">
        <v>1</v>
      </c>
      <c r="FB57" s="5">
        <v>0</v>
      </c>
      <c r="FC57" s="5">
        <v>0</v>
      </c>
      <c r="FD57" s="5">
        <v>0</v>
      </c>
      <c r="FE57" s="5">
        <v>0</v>
      </c>
      <c r="FF57" s="5">
        <v>0</v>
      </c>
      <c r="FG57" s="9">
        <v>0</v>
      </c>
      <c r="FH57" s="5">
        <v>0</v>
      </c>
      <c r="FI57" s="5">
        <v>0</v>
      </c>
      <c r="FJ57" s="5">
        <v>0</v>
      </c>
      <c r="FK57" s="5">
        <v>0</v>
      </c>
      <c r="FL57" s="5">
        <v>0</v>
      </c>
      <c r="FM57" s="9">
        <v>0</v>
      </c>
      <c r="FN57" s="5">
        <v>0</v>
      </c>
      <c r="FO57" s="5">
        <v>0</v>
      </c>
      <c r="FP57" s="5">
        <v>0</v>
      </c>
      <c r="FQ57" s="5">
        <v>0</v>
      </c>
      <c r="FR57" s="5">
        <v>0</v>
      </c>
      <c r="FS57" s="5">
        <v>0</v>
      </c>
      <c r="FT57" s="5">
        <v>0</v>
      </c>
      <c r="FU57" s="5">
        <v>0</v>
      </c>
      <c r="FV57" s="5">
        <v>0</v>
      </c>
      <c r="FW57" s="5">
        <v>0</v>
      </c>
      <c r="FX57" s="5">
        <v>0</v>
      </c>
      <c r="FY57" s="5">
        <v>0</v>
      </c>
      <c r="FZ57" s="5">
        <v>0</v>
      </c>
      <c r="GA57" s="5">
        <v>0</v>
      </c>
      <c r="GB57" s="5">
        <v>0</v>
      </c>
      <c r="GC57" s="5">
        <v>0</v>
      </c>
      <c r="GD57" s="5">
        <v>0</v>
      </c>
      <c r="GE57" s="5">
        <v>0</v>
      </c>
      <c r="GF57" s="5">
        <v>0</v>
      </c>
      <c r="GG57" s="5">
        <v>0</v>
      </c>
      <c r="GH57" s="5">
        <v>0</v>
      </c>
      <c r="GI57" s="5">
        <v>0</v>
      </c>
      <c r="GJ57" s="5">
        <v>0</v>
      </c>
      <c r="GK57" s="5">
        <v>0</v>
      </c>
      <c r="GL57" s="5">
        <v>0</v>
      </c>
      <c r="GM57" s="5">
        <v>0</v>
      </c>
      <c r="GN57" s="5">
        <v>0</v>
      </c>
      <c r="GO57" s="5">
        <v>0</v>
      </c>
      <c r="GP57" s="9">
        <v>0</v>
      </c>
      <c r="GQ57" s="5">
        <v>0</v>
      </c>
      <c r="GR57" s="5">
        <v>0</v>
      </c>
      <c r="GS57" s="5">
        <v>0</v>
      </c>
      <c r="GT57" s="9">
        <f t="shared" si="0"/>
        <v>1</v>
      </c>
    </row>
    <row r="58" spans="1:202" x14ac:dyDescent="0.2">
      <c r="A58" s="5" t="s">
        <v>56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8">
        <v>0</v>
      </c>
      <c r="AY58" s="5">
        <v>0</v>
      </c>
      <c r="AZ58" s="9">
        <v>0</v>
      </c>
      <c r="BA58" s="5">
        <v>0</v>
      </c>
      <c r="BB58" s="5">
        <v>0</v>
      </c>
      <c r="BC58" s="5">
        <v>0</v>
      </c>
      <c r="BD58" s="9">
        <v>0</v>
      </c>
      <c r="BE58" s="9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9">
        <v>0</v>
      </c>
      <c r="BQ58" s="5">
        <v>0</v>
      </c>
      <c r="BR58" s="5">
        <v>0</v>
      </c>
      <c r="BS58" s="5">
        <v>0</v>
      </c>
      <c r="BT58" s="5">
        <v>0</v>
      </c>
      <c r="BU58" s="9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9">
        <v>0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0</v>
      </c>
      <c r="DE58" s="5">
        <v>0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0</v>
      </c>
      <c r="DL58" s="5">
        <v>0</v>
      </c>
      <c r="DM58" s="5">
        <v>0</v>
      </c>
      <c r="DN58" s="5">
        <v>0</v>
      </c>
      <c r="DO58" s="5">
        <v>0.1</v>
      </c>
      <c r="DP58" s="5">
        <v>0</v>
      </c>
      <c r="DQ58" s="5">
        <v>0</v>
      </c>
      <c r="DR58" s="9">
        <v>0</v>
      </c>
      <c r="DS58" s="5">
        <v>0</v>
      </c>
      <c r="DT58" s="9">
        <v>0</v>
      </c>
      <c r="DU58" s="5">
        <v>0</v>
      </c>
      <c r="DV58" s="9">
        <v>0</v>
      </c>
      <c r="DW58" s="5">
        <v>0</v>
      </c>
      <c r="DX58" s="5">
        <v>0</v>
      </c>
      <c r="DY58" s="9">
        <v>0</v>
      </c>
      <c r="DZ58" s="9">
        <v>0</v>
      </c>
      <c r="EA58" s="5">
        <v>0</v>
      </c>
      <c r="EB58" s="5">
        <v>0</v>
      </c>
      <c r="EC58" s="5">
        <v>0</v>
      </c>
      <c r="ED58" s="5">
        <v>0</v>
      </c>
      <c r="EE58" s="5">
        <v>0</v>
      </c>
      <c r="EF58" s="5">
        <v>0</v>
      </c>
      <c r="EG58" s="5">
        <v>0</v>
      </c>
      <c r="EH58" s="5">
        <v>0</v>
      </c>
      <c r="EI58" s="5">
        <v>0</v>
      </c>
      <c r="EJ58" s="5">
        <v>0</v>
      </c>
      <c r="EK58" s="5">
        <v>0</v>
      </c>
      <c r="EL58" s="9">
        <v>0</v>
      </c>
      <c r="EM58" s="5">
        <v>0</v>
      </c>
      <c r="EN58" s="5">
        <v>0</v>
      </c>
      <c r="EO58" s="5">
        <v>0</v>
      </c>
      <c r="EP58" s="5">
        <v>0</v>
      </c>
      <c r="EQ58" s="5">
        <v>0</v>
      </c>
      <c r="ER58" s="5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0</v>
      </c>
      <c r="EY58" s="9">
        <v>0</v>
      </c>
      <c r="EZ58" s="5">
        <v>0</v>
      </c>
      <c r="FA58" s="9">
        <v>0</v>
      </c>
      <c r="FB58" s="5">
        <v>0</v>
      </c>
      <c r="FC58" s="5">
        <v>0</v>
      </c>
      <c r="FD58" s="5">
        <v>0</v>
      </c>
      <c r="FE58" s="5">
        <v>0</v>
      </c>
      <c r="FF58" s="5">
        <v>0</v>
      </c>
      <c r="FG58" s="9">
        <v>0</v>
      </c>
      <c r="FH58" s="5">
        <v>0</v>
      </c>
      <c r="FI58" s="5">
        <v>0</v>
      </c>
      <c r="FJ58" s="5">
        <v>0</v>
      </c>
      <c r="FK58" s="5">
        <v>0</v>
      </c>
      <c r="FL58" s="5">
        <v>0</v>
      </c>
      <c r="FM58" s="9">
        <v>0</v>
      </c>
      <c r="FN58" s="5">
        <v>0</v>
      </c>
      <c r="FO58" s="5">
        <v>0</v>
      </c>
      <c r="FP58" s="5">
        <v>0</v>
      </c>
      <c r="FQ58" s="5">
        <v>0</v>
      </c>
      <c r="FR58" s="5">
        <v>0</v>
      </c>
      <c r="FS58" s="5">
        <v>0</v>
      </c>
      <c r="FT58" s="5">
        <v>0.9</v>
      </c>
      <c r="FU58" s="5">
        <v>0</v>
      </c>
      <c r="FV58" s="5">
        <v>0</v>
      </c>
      <c r="FW58" s="5">
        <v>0</v>
      </c>
      <c r="FX58" s="5">
        <v>0</v>
      </c>
      <c r="FY58" s="5">
        <v>0</v>
      </c>
      <c r="FZ58" s="5">
        <v>0</v>
      </c>
      <c r="GA58" s="5">
        <v>0</v>
      </c>
      <c r="GB58" s="5">
        <v>0</v>
      </c>
      <c r="GC58" s="5">
        <v>0</v>
      </c>
      <c r="GD58" s="5">
        <v>0</v>
      </c>
      <c r="GE58" s="5">
        <v>0</v>
      </c>
      <c r="GF58" s="5">
        <v>0</v>
      </c>
      <c r="GG58" s="5">
        <v>0</v>
      </c>
      <c r="GH58" s="5">
        <v>0</v>
      </c>
      <c r="GI58" s="5">
        <v>0</v>
      </c>
      <c r="GJ58" s="5">
        <v>0</v>
      </c>
      <c r="GK58" s="5">
        <v>0</v>
      </c>
      <c r="GL58" s="5">
        <v>0</v>
      </c>
      <c r="GM58" s="5">
        <v>0</v>
      </c>
      <c r="GN58" s="5">
        <v>0</v>
      </c>
      <c r="GO58" s="5">
        <v>0</v>
      </c>
      <c r="GP58" s="9">
        <v>0</v>
      </c>
      <c r="GQ58" s="5">
        <v>0</v>
      </c>
      <c r="GR58" s="5">
        <v>0</v>
      </c>
      <c r="GS58" s="5">
        <v>0</v>
      </c>
      <c r="GT58" s="9">
        <f t="shared" si="0"/>
        <v>1</v>
      </c>
    </row>
    <row r="59" spans="1:202" x14ac:dyDescent="0.2">
      <c r="A59" s="5" t="s">
        <v>57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8">
        <v>0</v>
      </c>
      <c r="AY59" s="5">
        <v>0</v>
      </c>
      <c r="AZ59" s="9">
        <v>0</v>
      </c>
      <c r="BA59" s="5">
        <v>0</v>
      </c>
      <c r="BB59" s="5">
        <v>0</v>
      </c>
      <c r="BC59" s="5">
        <v>0</v>
      </c>
      <c r="BD59" s="9">
        <v>0</v>
      </c>
      <c r="BE59" s="9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9">
        <v>0</v>
      </c>
      <c r="BQ59" s="5">
        <v>0</v>
      </c>
      <c r="BR59" s="5">
        <v>0</v>
      </c>
      <c r="BS59" s="5">
        <v>0</v>
      </c>
      <c r="BT59" s="5">
        <v>0</v>
      </c>
      <c r="BU59" s="9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9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9">
        <v>0</v>
      </c>
      <c r="DS59" s="5">
        <v>0.43</v>
      </c>
      <c r="DT59" s="9">
        <v>0</v>
      </c>
      <c r="DU59" s="5">
        <v>0</v>
      </c>
      <c r="DV59" s="9">
        <v>0.56999999999999995</v>
      </c>
      <c r="DW59" s="5">
        <v>0</v>
      </c>
      <c r="DX59" s="5">
        <v>0</v>
      </c>
      <c r="DY59" s="9">
        <v>0</v>
      </c>
      <c r="DZ59" s="9">
        <v>0</v>
      </c>
      <c r="EA59" s="5">
        <v>0</v>
      </c>
      <c r="EB59" s="5">
        <v>0</v>
      </c>
      <c r="EC59" s="5">
        <v>0</v>
      </c>
      <c r="ED59" s="5">
        <v>0</v>
      </c>
      <c r="EE59" s="5">
        <v>0</v>
      </c>
      <c r="EF59" s="5">
        <v>0</v>
      </c>
      <c r="EG59" s="5">
        <v>0</v>
      </c>
      <c r="EH59" s="5">
        <v>0</v>
      </c>
      <c r="EI59" s="5">
        <v>0</v>
      </c>
      <c r="EJ59" s="5">
        <v>0</v>
      </c>
      <c r="EK59" s="5">
        <v>0</v>
      </c>
      <c r="EL59" s="9">
        <v>0</v>
      </c>
      <c r="EM59" s="5">
        <v>0</v>
      </c>
      <c r="EN59" s="5">
        <v>0</v>
      </c>
      <c r="EO59" s="5">
        <v>0</v>
      </c>
      <c r="EP59" s="5">
        <v>0</v>
      </c>
      <c r="EQ59" s="5">
        <v>0</v>
      </c>
      <c r="ER59" s="5">
        <v>0</v>
      </c>
      <c r="ES59" s="5">
        <v>0</v>
      </c>
      <c r="ET59" s="5">
        <v>0</v>
      </c>
      <c r="EU59" s="5">
        <v>0</v>
      </c>
      <c r="EV59" s="5">
        <v>0</v>
      </c>
      <c r="EW59" s="5">
        <v>0</v>
      </c>
      <c r="EX59" s="5">
        <v>0</v>
      </c>
      <c r="EY59" s="9">
        <v>0</v>
      </c>
      <c r="EZ59" s="5">
        <v>0</v>
      </c>
      <c r="FA59" s="9">
        <v>0</v>
      </c>
      <c r="FB59" s="5">
        <v>0</v>
      </c>
      <c r="FC59" s="5">
        <v>0</v>
      </c>
      <c r="FD59" s="5">
        <v>0</v>
      </c>
      <c r="FE59" s="5">
        <v>0</v>
      </c>
      <c r="FF59" s="5">
        <v>0</v>
      </c>
      <c r="FG59" s="9">
        <v>0</v>
      </c>
      <c r="FH59" s="5">
        <v>0</v>
      </c>
      <c r="FI59" s="5">
        <v>0</v>
      </c>
      <c r="FJ59" s="5">
        <v>0</v>
      </c>
      <c r="FK59" s="5">
        <v>0</v>
      </c>
      <c r="FL59" s="5">
        <v>0</v>
      </c>
      <c r="FM59" s="9">
        <v>0</v>
      </c>
      <c r="FN59" s="5">
        <v>0</v>
      </c>
      <c r="FO59" s="5">
        <v>0</v>
      </c>
      <c r="FP59" s="5">
        <v>0</v>
      </c>
      <c r="FQ59" s="5">
        <v>0</v>
      </c>
      <c r="FR59" s="5">
        <v>0</v>
      </c>
      <c r="FS59" s="5">
        <v>0</v>
      </c>
      <c r="FT59" s="5">
        <v>0</v>
      </c>
      <c r="FU59" s="5">
        <v>0</v>
      </c>
      <c r="FV59" s="5">
        <v>0</v>
      </c>
      <c r="FW59" s="5">
        <v>0</v>
      </c>
      <c r="FX59" s="5">
        <v>0</v>
      </c>
      <c r="FY59" s="5">
        <v>0</v>
      </c>
      <c r="FZ59" s="5">
        <v>0</v>
      </c>
      <c r="GA59" s="5">
        <v>0</v>
      </c>
      <c r="GB59" s="5">
        <v>0</v>
      </c>
      <c r="GC59" s="5">
        <v>0</v>
      </c>
      <c r="GD59" s="5">
        <v>0</v>
      </c>
      <c r="GE59" s="5">
        <v>0</v>
      </c>
      <c r="GF59" s="5">
        <v>0</v>
      </c>
      <c r="GG59" s="5">
        <v>0</v>
      </c>
      <c r="GH59" s="5">
        <v>0</v>
      </c>
      <c r="GI59" s="5">
        <v>0</v>
      </c>
      <c r="GJ59" s="5">
        <v>0</v>
      </c>
      <c r="GK59" s="5">
        <v>0</v>
      </c>
      <c r="GL59" s="5">
        <v>0</v>
      </c>
      <c r="GM59" s="5">
        <v>0</v>
      </c>
      <c r="GN59" s="5">
        <v>0</v>
      </c>
      <c r="GO59" s="5">
        <v>0</v>
      </c>
      <c r="GP59" s="9">
        <v>0</v>
      </c>
      <c r="GQ59" s="5">
        <v>0</v>
      </c>
      <c r="GR59" s="5">
        <v>0</v>
      </c>
      <c r="GS59" s="5">
        <v>0</v>
      </c>
      <c r="GT59" s="9">
        <f t="shared" si="0"/>
        <v>1</v>
      </c>
    </row>
    <row r="60" spans="1:202" x14ac:dyDescent="0.2">
      <c r="A60" s="5" t="s">
        <v>58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8">
        <v>0</v>
      </c>
      <c r="AY60" s="5">
        <v>0</v>
      </c>
      <c r="AZ60" s="9">
        <v>0</v>
      </c>
      <c r="BA60" s="5">
        <v>0</v>
      </c>
      <c r="BB60" s="5">
        <v>0</v>
      </c>
      <c r="BC60" s="5">
        <v>0</v>
      </c>
      <c r="BD60" s="9">
        <v>0.18408413474638999</v>
      </c>
      <c r="BE60" s="9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0.81591586525361104</v>
      </c>
      <c r="BM60" s="5">
        <v>0</v>
      </c>
      <c r="BN60" s="5">
        <v>0</v>
      </c>
      <c r="BO60" s="5">
        <v>0</v>
      </c>
      <c r="BP60" s="9">
        <v>0</v>
      </c>
      <c r="BQ60" s="5">
        <v>0</v>
      </c>
      <c r="BR60" s="5">
        <v>0</v>
      </c>
      <c r="BS60" s="5">
        <v>0</v>
      </c>
      <c r="BT60" s="5">
        <v>0</v>
      </c>
      <c r="BU60" s="9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9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9">
        <v>0</v>
      </c>
      <c r="DS60" s="5">
        <v>0</v>
      </c>
      <c r="DT60" s="9">
        <v>0</v>
      </c>
      <c r="DU60" s="5">
        <v>0</v>
      </c>
      <c r="DV60" s="9">
        <v>0</v>
      </c>
      <c r="DW60" s="5">
        <v>0</v>
      </c>
      <c r="DX60" s="5">
        <v>0</v>
      </c>
      <c r="DY60" s="9">
        <v>0</v>
      </c>
      <c r="DZ60" s="9">
        <v>0</v>
      </c>
      <c r="EA60" s="5">
        <v>0</v>
      </c>
      <c r="EB60" s="5">
        <v>0</v>
      </c>
      <c r="EC60" s="5">
        <v>0</v>
      </c>
      <c r="ED60" s="5">
        <v>0</v>
      </c>
      <c r="EE60" s="5">
        <v>0</v>
      </c>
      <c r="EF60" s="5">
        <v>0</v>
      </c>
      <c r="EG60" s="5">
        <v>0</v>
      </c>
      <c r="EH60" s="5">
        <v>0</v>
      </c>
      <c r="EI60" s="5">
        <v>0</v>
      </c>
      <c r="EJ60" s="5">
        <v>0</v>
      </c>
      <c r="EK60" s="5">
        <v>0</v>
      </c>
      <c r="EL60" s="9">
        <v>0</v>
      </c>
      <c r="EM60" s="5">
        <v>0</v>
      </c>
      <c r="EN60" s="5">
        <v>0</v>
      </c>
      <c r="EO60" s="5">
        <v>0</v>
      </c>
      <c r="EP60" s="5">
        <v>0</v>
      </c>
      <c r="EQ60" s="5">
        <v>0</v>
      </c>
      <c r="ER60" s="5">
        <v>0</v>
      </c>
      <c r="ES60" s="5">
        <v>0</v>
      </c>
      <c r="ET60" s="5">
        <v>0</v>
      </c>
      <c r="EU60" s="5">
        <v>0</v>
      </c>
      <c r="EV60" s="5">
        <v>0</v>
      </c>
      <c r="EW60" s="5">
        <v>0</v>
      </c>
      <c r="EX60" s="5">
        <v>0</v>
      </c>
      <c r="EY60" s="9">
        <v>0</v>
      </c>
      <c r="EZ60" s="5">
        <v>0</v>
      </c>
      <c r="FA60" s="9">
        <v>0</v>
      </c>
      <c r="FB60" s="5">
        <v>0</v>
      </c>
      <c r="FC60" s="5">
        <v>0</v>
      </c>
      <c r="FD60" s="5">
        <v>0</v>
      </c>
      <c r="FE60" s="5">
        <v>0</v>
      </c>
      <c r="FF60" s="5">
        <v>0</v>
      </c>
      <c r="FG60" s="9">
        <v>0</v>
      </c>
      <c r="FH60" s="5">
        <v>0</v>
      </c>
      <c r="FI60" s="5">
        <v>0</v>
      </c>
      <c r="FJ60" s="5">
        <v>0</v>
      </c>
      <c r="FK60" s="5">
        <v>0</v>
      </c>
      <c r="FL60" s="5">
        <v>0</v>
      </c>
      <c r="FM60" s="9">
        <v>0</v>
      </c>
      <c r="FN60" s="5">
        <v>0</v>
      </c>
      <c r="FO60" s="5">
        <v>0</v>
      </c>
      <c r="FP60" s="5">
        <v>0</v>
      </c>
      <c r="FQ60" s="5">
        <v>0</v>
      </c>
      <c r="FR60" s="5">
        <v>0</v>
      </c>
      <c r="FS60" s="5">
        <v>0</v>
      </c>
      <c r="FT60" s="5">
        <v>0</v>
      </c>
      <c r="FU60" s="5">
        <v>0</v>
      </c>
      <c r="FV60" s="5">
        <v>0</v>
      </c>
      <c r="FW60" s="5">
        <v>0</v>
      </c>
      <c r="FX60" s="5">
        <v>0</v>
      </c>
      <c r="FY60" s="5">
        <v>0</v>
      </c>
      <c r="FZ60" s="5">
        <v>0</v>
      </c>
      <c r="GA60" s="5">
        <v>0</v>
      </c>
      <c r="GB60" s="5">
        <v>0</v>
      </c>
      <c r="GC60" s="5">
        <v>0</v>
      </c>
      <c r="GD60" s="5">
        <v>0</v>
      </c>
      <c r="GE60" s="5">
        <v>0</v>
      </c>
      <c r="GF60" s="5">
        <v>0</v>
      </c>
      <c r="GG60" s="5">
        <v>0</v>
      </c>
      <c r="GH60" s="5">
        <v>0</v>
      </c>
      <c r="GI60" s="5">
        <v>0</v>
      </c>
      <c r="GJ60" s="5">
        <v>0</v>
      </c>
      <c r="GK60" s="5">
        <v>0</v>
      </c>
      <c r="GL60" s="5">
        <v>0</v>
      </c>
      <c r="GM60" s="5">
        <v>0</v>
      </c>
      <c r="GN60" s="5">
        <v>0</v>
      </c>
      <c r="GO60" s="5">
        <v>0</v>
      </c>
      <c r="GP60" s="9">
        <v>0</v>
      </c>
      <c r="GQ60" s="5">
        <v>0</v>
      </c>
      <c r="GR60" s="5">
        <v>0</v>
      </c>
      <c r="GS60" s="5">
        <v>0</v>
      </c>
      <c r="GT60" s="9">
        <f t="shared" si="0"/>
        <v>1.0000000000000011</v>
      </c>
    </row>
    <row r="61" spans="1:202" x14ac:dyDescent="0.2">
      <c r="A61" s="5" t="s">
        <v>59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8">
        <v>0</v>
      </c>
      <c r="AY61" s="5">
        <v>0</v>
      </c>
      <c r="AZ61" s="9">
        <v>0</v>
      </c>
      <c r="BA61" s="5">
        <v>0</v>
      </c>
      <c r="BB61" s="5">
        <v>0</v>
      </c>
      <c r="BC61" s="5">
        <v>0</v>
      </c>
      <c r="BD61" s="9">
        <v>0</v>
      </c>
      <c r="BE61" s="9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9">
        <v>0</v>
      </c>
      <c r="BQ61" s="5">
        <v>0</v>
      </c>
      <c r="BR61" s="5">
        <v>0</v>
      </c>
      <c r="BS61" s="5">
        <v>0</v>
      </c>
      <c r="BT61" s="5">
        <v>0</v>
      </c>
      <c r="BU61" s="9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9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9">
        <v>0</v>
      </c>
      <c r="DS61" s="5">
        <v>0</v>
      </c>
      <c r="DT61" s="9">
        <v>0</v>
      </c>
      <c r="DU61" s="5">
        <v>0</v>
      </c>
      <c r="DV61" s="9">
        <v>0</v>
      </c>
      <c r="DW61" s="5">
        <v>0</v>
      </c>
      <c r="DX61" s="5">
        <v>0</v>
      </c>
      <c r="DY61" s="9">
        <v>0</v>
      </c>
      <c r="DZ61" s="9">
        <v>0</v>
      </c>
      <c r="EA61" s="5">
        <v>0</v>
      </c>
      <c r="EB61" s="5">
        <v>0</v>
      </c>
      <c r="EC61" s="5">
        <v>0</v>
      </c>
      <c r="ED61" s="5">
        <v>0</v>
      </c>
      <c r="EE61" s="5">
        <v>0</v>
      </c>
      <c r="EF61" s="5">
        <v>0</v>
      </c>
      <c r="EG61" s="5">
        <v>0</v>
      </c>
      <c r="EH61" s="5">
        <v>0</v>
      </c>
      <c r="EI61" s="5">
        <v>0</v>
      </c>
      <c r="EJ61" s="5">
        <v>0</v>
      </c>
      <c r="EK61" s="5">
        <v>0</v>
      </c>
      <c r="EL61" s="9">
        <v>0</v>
      </c>
      <c r="EM61" s="5">
        <v>0</v>
      </c>
      <c r="EN61" s="5">
        <v>0</v>
      </c>
      <c r="EO61" s="5">
        <v>0</v>
      </c>
      <c r="EP61" s="5">
        <v>0</v>
      </c>
      <c r="EQ61" s="5">
        <v>0</v>
      </c>
      <c r="ER61" s="5">
        <v>0</v>
      </c>
      <c r="ES61" s="5">
        <v>0</v>
      </c>
      <c r="ET61" s="5">
        <v>0</v>
      </c>
      <c r="EU61" s="5">
        <v>0</v>
      </c>
      <c r="EV61" s="5">
        <v>0</v>
      </c>
      <c r="EW61" s="5">
        <v>0</v>
      </c>
      <c r="EX61" s="5">
        <v>0</v>
      </c>
      <c r="EY61" s="9">
        <v>0</v>
      </c>
      <c r="EZ61" s="5">
        <v>0</v>
      </c>
      <c r="FA61" s="9">
        <v>0</v>
      </c>
      <c r="FB61" s="5">
        <v>0</v>
      </c>
      <c r="FC61" s="5">
        <v>0</v>
      </c>
      <c r="FD61" s="5">
        <v>0</v>
      </c>
      <c r="FE61" s="5">
        <v>0</v>
      </c>
      <c r="FF61" s="5">
        <v>0</v>
      </c>
      <c r="FG61" s="9">
        <v>0</v>
      </c>
      <c r="FH61" s="5">
        <v>0</v>
      </c>
      <c r="FI61" s="5">
        <v>0</v>
      </c>
      <c r="FJ61" s="5">
        <v>0</v>
      </c>
      <c r="FK61" s="5">
        <v>0</v>
      </c>
      <c r="FL61" s="5">
        <v>0</v>
      </c>
      <c r="FM61" s="9">
        <v>0</v>
      </c>
      <c r="FN61" s="5">
        <v>0</v>
      </c>
      <c r="FO61" s="5">
        <v>0</v>
      </c>
      <c r="FP61" s="5">
        <v>0</v>
      </c>
      <c r="FQ61" s="5">
        <v>0</v>
      </c>
      <c r="FR61" s="5">
        <v>0</v>
      </c>
      <c r="FS61" s="5">
        <v>0</v>
      </c>
      <c r="FT61" s="5">
        <v>0</v>
      </c>
      <c r="FU61" s="5">
        <v>0</v>
      </c>
      <c r="FV61" s="5">
        <v>0</v>
      </c>
      <c r="FW61" s="5">
        <v>0</v>
      </c>
      <c r="FX61" s="5">
        <v>0</v>
      </c>
      <c r="FY61" s="5">
        <v>0</v>
      </c>
      <c r="FZ61" s="5">
        <v>0</v>
      </c>
      <c r="GA61" s="5">
        <v>0</v>
      </c>
      <c r="GB61" s="5">
        <v>0</v>
      </c>
      <c r="GC61" s="5">
        <v>0</v>
      </c>
      <c r="GD61" s="5">
        <v>0</v>
      </c>
      <c r="GE61" s="5">
        <v>0</v>
      </c>
      <c r="GF61" s="5">
        <v>0</v>
      </c>
      <c r="GG61" s="5">
        <v>0</v>
      </c>
      <c r="GH61" s="5">
        <v>0</v>
      </c>
      <c r="GI61" s="5">
        <v>0</v>
      </c>
      <c r="GJ61" s="5">
        <v>0</v>
      </c>
      <c r="GK61" s="5">
        <v>0</v>
      </c>
      <c r="GL61" s="5">
        <v>0</v>
      </c>
      <c r="GM61" s="5">
        <v>0</v>
      </c>
      <c r="GN61" s="5">
        <v>0</v>
      </c>
      <c r="GO61" s="5">
        <v>0</v>
      </c>
      <c r="GP61" s="9">
        <v>0</v>
      </c>
      <c r="GQ61" s="5">
        <v>0.2</v>
      </c>
      <c r="GR61" s="5">
        <v>0.8</v>
      </c>
      <c r="GS61" s="5">
        <v>0</v>
      </c>
      <c r="GT61" s="9">
        <f t="shared" si="0"/>
        <v>1</v>
      </c>
    </row>
    <row r="62" spans="1:202" x14ac:dyDescent="0.2">
      <c r="A62" s="5" t="s">
        <v>60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8">
        <v>0</v>
      </c>
      <c r="AY62" s="5">
        <v>0</v>
      </c>
      <c r="AZ62" s="9">
        <v>0</v>
      </c>
      <c r="BA62" s="5">
        <v>0</v>
      </c>
      <c r="BB62" s="5">
        <v>0</v>
      </c>
      <c r="BC62" s="5">
        <v>0</v>
      </c>
      <c r="BD62" s="9">
        <v>0</v>
      </c>
      <c r="BE62" s="9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9">
        <v>0</v>
      </c>
      <c r="BQ62" s="5">
        <v>0</v>
      </c>
      <c r="BR62" s="5">
        <v>0</v>
      </c>
      <c r="BS62" s="5">
        <v>0</v>
      </c>
      <c r="BT62" s="5">
        <v>0</v>
      </c>
      <c r="BU62" s="9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9">
        <v>0</v>
      </c>
      <c r="CN62" s="5">
        <v>0</v>
      </c>
      <c r="CO62" s="5">
        <v>0</v>
      </c>
      <c r="CP62" s="5">
        <v>0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  <c r="DA62" s="5">
        <v>0</v>
      </c>
      <c r="DB62" s="5">
        <v>0</v>
      </c>
      <c r="DC62" s="5">
        <v>0</v>
      </c>
      <c r="DD62" s="5">
        <v>0</v>
      </c>
      <c r="DE62" s="5">
        <v>0</v>
      </c>
      <c r="DF62" s="5">
        <v>0</v>
      </c>
      <c r="DG62" s="5">
        <v>0</v>
      </c>
      <c r="DH62" s="5">
        <v>0</v>
      </c>
      <c r="DI62" s="5">
        <v>0</v>
      </c>
      <c r="DJ62" s="5">
        <v>0</v>
      </c>
      <c r="DK62" s="5">
        <v>0</v>
      </c>
      <c r="DL62" s="5">
        <v>0</v>
      </c>
      <c r="DM62" s="5">
        <v>0</v>
      </c>
      <c r="DN62" s="5">
        <v>0</v>
      </c>
      <c r="DO62" s="5">
        <v>0</v>
      </c>
      <c r="DP62" s="5">
        <v>0</v>
      </c>
      <c r="DQ62" s="5">
        <v>0</v>
      </c>
      <c r="DR62" s="9">
        <v>0</v>
      </c>
      <c r="DS62" s="5">
        <v>0</v>
      </c>
      <c r="DT62" s="9">
        <v>0</v>
      </c>
      <c r="DU62" s="5">
        <v>0</v>
      </c>
      <c r="DV62" s="9">
        <v>0</v>
      </c>
      <c r="DW62" s="5">
        <v>0</v>
      </c>
      <c r="DX62" s="5">
        <v>0</v>
      </c>
      <c r="DY62" s="9">
        <v>0</v>
      </c>
      <c r="DZ62" s="9">
        <v>0</v>
      </c>
      <c r="EA62" s="5">
        <v>0</v>
      </c>
      <c r="EB62" s="5">
        <v>0</v>
      </c>
      <c r="EC62" s="5">
        <v>0</v>
      </c>
      <c r="ED62" s="5">
        <v>0</v>
      </c>
      <c r="EE62" s="5">
        <v>0</v>
      </c>
      <c r="EF62" s="5">
        <v>0</v>
      </c>
      <c r="EG62" s="5">
        <v>0</v>
      </c>
      <c r="EH62" s="5">
        <v>0</v>
      </c>
      <c r="EI62" s="5">
        <v>0</v>
      </c>
      <c r="EJ62" s="5">
        <v>0</v>
      </c>
      <c r="EK62" s="5">
        <v>0</v>
      </c>
      <c r="EL62" s="9">
        <v>0</v>
      </c>
      <c r="EM62" s="5">
        <v>0</v>
      </c>
      <c r="EN62" s="5">
        <v>0</v>
      </c>
      <c r="EO62" s="5">
        <v>0</v>
      </c>
      <c r="EP62" s="5">
        <v>0</v>
      </c>
      <c r="EQ62" s="5">
        <v>0</v>
      </c>
      <c r="ER62" s="5">
        <v>0</v>
      </c>
      <c r="ES62" s="5">
        <v>0</v>
      </c>
      <c r="ET62" s="5">
        <v>0</v>
      </c>
      <c r="EU62" s="5">
        <v>0</v>
      </c>
      <c r="EV62" s="5">
        <v>0</v>
      </c>
      <c r="EW62" s="5">
        <v>0</v>
      </c>
      <c r="EX62" s="5">
        <v>0</v>
      </c>
      <c r="EY62" s="9">
        <v>0</v>
      </c>
      <c r="EZ62" s="5">
        <v>0</v>
      </c>
      <c r="FA62" s="9">
        <v>0</v>
      </c>
      <c r="FB62" s="5">
        <v>0</v>
      </c>
      <c r="FC62" s="5">
        <v>0</v>
      </c>
      <c r="FD62" s="5">
        <v>0</v>
      </c>
      <c r="FE62" s="5">
        <v>0</v>
      </c>
      <c r="FF62" s="5">
        <v>0</v>
      </c>
      <c r="FG62" s="9">
        <v>0</v>
      </c>
      <c r="FH62" s="5">
        <v>0</v>
      </c>
      <c r="FI62" s="5">
        <v>0</v>
      </c>
      <c r="FJ62" s="5">
        <v>0</v>
      </c>
      <c r="FK62" s="5">
        <v>0.70153990528972898</v>
      </c>
      <c r="FL62" s="5">
        <v>0.1</v>
      </c>
      <c r="FM62" s="9">
        <v>0</v>
      </c>
      <c r="FN62" s="5">
        <v>0</v>
      </c>
      <c r="FO62" s="5">
        <v>0</v>
      </c>
      <c r="FP62" s="5">
        <v>0</v>
      </c>
      <c r="FQ62" s="5">
        <v>0</v>
      </c>
      <c r="FR62" s="5">
        <v>0.19846009471027101</v>
      </c>
      <c r="FS62" s="5">
        <v>0</v>
      </c>
      <c r="FT62" s="5">
        <v>0</v>
      </c>
      <c r="FU62" s="5">
        <v>0</v>
      </c>
      <c r="FV62" s="5">
        <v>0</v>
      </c>
      <c r="FW62" s="5">
        <v>0</v>
      </c>
      <c r="FX62" s="5">
        <v>0</v>
      </c>
      <c r="FY62" s="5">
        <v>0</v>
      </c>
      <c r="FZ62" s="5">
        <v>0</v>
      </c>
      <c r="GA62" s="5">
        <v>0</v>
      </c>
      <c r="GB62" s="5">
        <v>0</v>
      </c>
      <c r="GC62" s="5">
        <v>0</v>
      </c>
      <c r="GD62" s="5">
        <v>0</v>
      </c>
      <c r="GE62" s="5">
        <v>0</v>
      </c>
      <c r="GF62" s="5">
        <v>0</v>
      </c>
      <c r="GG62" s="5">
        <v>0</v>
      </c>
      <c r="GH62" s="5">
        <v>0</v>
      </c>
      <c r="GI62" s="5">
        <v>0</v>
      </c>
      <c r="GJ62" s="5">
        <v>0</v>
      </c>
      <c r="GK62" s="5">
        <v>0</v>
      </c>
      <c r="GL62" s="5">
        <v>0</v>
      </c>
      <c r="GM62" s="5">
        <v>0</v>
      </c>
      <c r="GN62" s="5">
        <v>0</v>
      </c>
      <c r="GO62" s="5">
        <v>0</v>
      </c>
      <c r="GP62" s="9">
        <v>0</v>
      </c>
      <c r="GQ62" s="5">
        <v>0</v>
      </c>
      <c r="GR62" s="5">
        <v>0</v>
      </c>
      <c r="GS62" s="5">
        <v>0</v>
      </c>
      <c r="GT62" s="9">
        <f t="shared" si="0"/>
        <v>1</v>
      </c>
    </row>
    <row r="63" spans="1:202" x14ac:dyDescent="0.2">
      <c r="A63" s="5" t="s">
        <v>61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8">
        <v>0</v>
      </c>
      <c r="AY63" s="5">
        <v>0</v>
      </c>
      <c r="AZ63" s="9">
        <v>0</v>
      </c>
      <c r="BA63" s="5">
        <v>0</v>
      </c>
      <c r="BB63" s="5">
        <v>0</v>
      </c>
      <c r="BC63" s="5">
        <v>0</v>
      </c>
      <c r="BD63" s="9">
        <v>0</v>
      </c>
      <c r="BE63" s="9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9">
        <v>0</v>
      </c>
      <c r="BQ63" s="5">
        <v>0</v>
      </c>
      <c r="BR63" s="5">
        <v>0</v>
      </c>
      <c r="BS63" s="5">
        <v>0</v>
      </c>
      <c r="BT63" s="5">
        <v>0</v>
      </c>
      <c r="BU63" s="9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9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9">
        <v>0</v>
      </c>
      <c r="DS63" s="5">
        <v>0</v>
      </c>
      <c r="DT63" s="9">
        <v>0</v>
      </c>
      <c r="DU63" s="5">
        <v>0</v>
      </c>
      <c r="DV63" s="9">
        <v>0</v>
      </c>
      <c r="DW63" s="5">
        <v>0</v>
      </c>
      <c r="DX63" s="5">
        <v>0</v>
      </c>
      <c r="DY63" s="9">
        <v>0</v>
      </c>
      <c r="DZ63" s="9">
        <v>0</v>
      </c>
      <c r="EA63" s="5">
        <v>0</v>
      </c>
      <c r="EB63" s="5">
        <v>0</v>
      </c>
      <c r="EC63" s="5">
        <v>0</v>
      </c>
      <c r="ED63" s="5">
        <v>0</v>
      </c>
      <c r="EE63" s="5">
        <v>0</v>
      </c>
      <c r="EF63" s="5">
        <v>0</v>
      </c>
      <c r="EG63" s="5">
        <v>0</v>
      </c>
      <c r="EH63" s="5">
        <v>0</v>
      </c>
      <c r="EI63" s="5">
        <v>0</v>
      </c>
      <c r="EJ63" s="5">
        <v>0</v>
      </c>
      <c r="EK63" s="5">
        <v>0</v>
      </c>
      <c r="EL63" s="9">
        <v>0</v>
      </c>
      <c r="EM63" s="5">
        <v>0</v>
      </c>
      <c r="EN63" s="5">
        <v>0</v>
      </c>
      <c r="EO63" s="5">
        <v>0</v>
      </c>
      <c r="EP63" s="5">
        <v>0</v>
      </c>
      <c r="EQ63" s="5">
        <v>0</v>
      </c>
      <c r="ER63" s="5">
        <v>0</v>
      </c>
      <c r="ES63" s="5">
        <v>0</v>
      </c>
      <c r="ET63" s="5">
        <v>0</v>
      </c>
      <c r="EU63" s="5">
        <v>0</v>
      </c>
      <c r="EV63" s="5">
        <v>0</v>
      </c>
      <c r="EW63" s="5">
        <v>0</v>
      </c>
      <c r="EX63" s="5">
        <v>0</v>
      </c>
      <c r="EY63" s="9">
        <v>0</v>
      </c>
      <c r="EZ63" s="5">
        <v>0</v>
      </c>
      <c r="FA63" s="9">
        <v>0</v>
      </c>
      <c r="FB63" s="5">
        <v>0</v>
      </c>
      <c r="FC63" s="5">
        <v>0</v>
      </c>
      <c r="FD63" s="5">
        <v>0</v>
      </c>
      <c r="FE63" s="5">
        <v>0</v>
      </c>
      <c r="FF63" s="5">
        <v>0</v>
      </c>
      <c r="FG63" s="9">
        <v>0</v>
      </c>
      <c r="FH63" s="5">
        <v>0</v>
      </c>
      <c r="FI63" s="5">
        <v>0</v>
      </c>
      <c r="FJ63" s="5">
        <v>0.9</v>
      </c>
      <c r="FK63" s="5">
        <v>0</v>
      </c>
      <c r="FL63" s="5">
        <v>0.1</v>
      </c>
      <c r="FM63" s="9">
        <v>0</v>
      </c>
      <c r="FN63" s="5">
        <v>0</v>
      </c>
      <c r="FO63" s="5">
        <v>0</v>
      </c>
      <c r="FP63" s="5">
        <v>0</v>
      </c>
      <c r="FQ63" s="5">
        <v>0</v>
      </c>
      <c r="FR63" s="5">
        <v>0</v>
      </c>
      <c r="FS63" s="5">
        <v>0</v>
      </c>
      <c r="FT63" s="5">
        <v>0</v>
      </c>
      <c r="FU63" s="5">
        <v>0</v>
      </c>
      <c r="FV63" s="5">
        <v>0</v>
      </c>
      <c r="FW63" s="5">
        <v>0</v>
      </c>
      <c r="FX63" s="5">
        <v>0</v>
      </c>
      <c r="FY63" s="5">
        <v>0</v>
      </c>
      <c r="FZ63" s="5">
        <v>0</v>
      </c>
      <c r="GA63" s="5">
        <v>0</v>
      </c>
      <c r="GB63" s="5">
        <v>0</v>
      </c>
      <c r="GC63" s="5">
        <v>0</v>
      </c>
      <c r="GD63" s="5">
        <v>0</v>
      </c>
      <c r="GE63" s="5">
        <v>0</v>
      </c>
      <c r="GF63" s="5">
        <v>0</v>
      </c>
      <c r="GG63" s="5">
        <v>0</v>
      </c>
      <c r="GH63" s="5">
        <v>0</v>
      </c>
      <c r="GI63" s="5">
        <v>0</v>
      </c>
      <c r="GJ63" s="5">
        <v>0</v>
      </c>
      <c r="GK63" s="5">
        <v>0</v>
      </c>
      <c r="GL63" s="5">
        <v>0</v>
      </c>
      <c r="GM63" s="5">
        <v>0</v>
      </c>
      <c r="GN63" s="5">
        <v>0</v>
      </c>
      <c r="GO63" s="5">
        <v>0</v>
      </c>
      <c r="GP63" s="9">
        <v>0</v>
      </c>
      <c r="GQ63" s="5">
        <v>0</v>
      </c>
      <c r="GR63" s="5">
        <v>0</v>
      </c>
      <c r="GS63" s="5">
        <v>0</v>
      </c>
      <c r="GT63" s="9">
        <f t="shared" si="0"/>
        <v>1</v>
      </c>
    </row>
    <row r="64" spans="1:202" x14ac:dyDescent="0.2">
      <c r="A64" s="5" t="s">
        <v>62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8">
        <v>0</v>
      </c>
      <c r="AY64" s="5">
        <v>0</v>
      </c>
      <c r="AZ64" s="9">
        <v>0</v>
      </c>
      <c r="BA64" s="5">
        <v>0</v>
      </c>
      <c r="BB64" s="5">
        <v>0</v>
      </c>
      <c r="BC64" s="5">
        <v>0</v>
      </c>
      <c r="BD64" s="9">
        <v>0</v>
      </c>
      <c r="BE64" s="9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9">
        <v>0</v>
      </c>
      <c r="BQ64" s="5">
        <v>0</v>
      </c>
      <c r="BR64" s="5">
        <v>0</v>
      </c>
      <c r="BS64" s="5">
        <v>0</v>
      </c>
      <c r="BT64" s="5">
        <v>0</v>
      </c>
      <c r="BU64" s="9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9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9">
        <v>0</v>
      </c>
      <c r="DS64" s="5">
        <v>0</v>
      </c>
      <c r="DT64" s="9">
        <v>0</v>
      </c>
      <c r="DU64" s="5">
        <v>0</v>
      </c>
      <c r="DV64" s="9">
        <v>0</v>
      </c>
      <c r="DW64" s="5">
        <v>0</v>
      </c>
      <c r="DX64" s="5">
        <v>0</v>
      </c>
      <c r="DY64" s="9">
        <v>0</v>
      </c>
      <c r="DZ64" s="9">
        <v>0</v>
      </c>
      <c r="EA64" s="5">
        <v>0</v>
      </c>
      <c r="EB64" s="5">
        <v>0</v>
      </c>
      <c r="EC64" s="5">
        <v>0</v>
      </c>
      <c r="ED64" s="5">
        <v>0</v>
      </c>
      <c r="EE64" s="5">
        <v>0</v>
      </c>
      <c r="EF64" s="5">
        <v>0</v>
      </c>
      <c r="EG64" s="5">
        <v>0</v>
      </c>
      <c r="EH64" s="5">
        <v>0</v>
      </c>
      <c r="EI64" s="5">
        <v>0</v>
      </c>
      <c r="EJ64" s="5">
        <v>0</v>
      </c>
      <c r="EK64" s="5">
        <v>0</v>
      </c>
      <c r="EL64" s="9">
        <v>0</v>
      </c>
      <c r="EM64" s="5">
        <v>0</v>
      </c>
      <c r="EN64" s="5">
        <v>0</v>
      </c>
      <c r="EO64" s="5">
        <v>0</v>
      </c>
      <c r="EP64" s="5">
        <v>0</v>
      </c>
      <c r="EQ64" s="5">
        <v>0</v>
      </c>
      <c r="ER64" s="5">
        <v>0</v>
      </c>
      <c r="ES64" s="5">
        <v>0</v>
      </c>
      <c r="ET64" s="5">
        <v>0</v>
      </c>
      <c r="EU64" s="5">
        <v>0</v>
      </c>
      <c r="EV64" s="5">
        <v>0</v>
      </c>
      <c r="EW64" s="5">
        <v>0</v>
      </c>
      <c r="EX64" s="5">
        <v>0</v>
      </c>
      <c r="EY64" s="9">
        <v>0</v>
      </c>
      <c r="EZ64" s="5">
        <v>0</v>
      </c>
      <c r="FA64" s="9">
        <v>0</v>
      </c>
      <c r="FB64" s="5">
        <v>0</v>
      </c>
      <c r="FC64" s="5">
        <v>0</v>
      </c>
      <c r="FD64" s="5">
        <v>0</v>
      </c>
      <c r="FE64" s="5">
        <v>0</v>
      </c>
      <c r="FF64" s="5">
        <v>0</v>
      </c>
      <c r="FG64" s="9">
        <v>0</v>
      </c>
      <c r="FH64" s="5">
        <v>0</v>
      </c>
      <c r="FI64" s="5">
        <v>0.122033242802804</v>
      </c>
      <c r="FJ64" s="5">
        <v>0.01</v>
      </c>
      <c r="FK64" s="5">
        <v>0.163565891858447</v>
      </c>
      <c r="FL64" s="5">
        <v>0.37052776691921802</v>
      </c>
      <c r="FM64" s="9">
        <v>0</v>
      </c>
      <c r="FN64" s="5">
        <v>0</v>
      </c>
      <c r="FO64" s="5">
        <v>1E-3</v>
      </c>
      <c r="FP64" s="5">
        <v>0</v>
      </c>
      <c r="FQ64" s="5">
        <v>3.4660208883724897E-2</v>
      </c>
      <c r="FR64" s="5">
        <v>7.9999999999999905E-2</v>
      </c>
      <c r="FS64" s="5">
        <v>0</v>
      </c>
      <c r="FT64" s="5">
        <v>6.64914376210307E-2</v>
      </c>
      <c r="FU64" s="5">
        <v>0</v>
      </c>
      <c r="FV64" s="5">
        <v>0</v>
      </c>
      <c r="FW64" s="5">
        <v>0</v>
      </c>
      <c r="FX64" s="5">
        <v>0</v>
      </c>
      <c r="FY64" s="5">
        <v>0</v>
      </c>
      <c r="FZ64" s="5">
        <v>0</v>
      </c>
      <c r="GA64" s="5">
        <v>0</v>
      </c>
      <c r="GB64" s="5">
        <v>0</v>
      </c>
      <c r="GC64" s="5">
        <v>0</v>
      </c>
      <c r="GD64" s="5">
        <v>0</v>
      </c>
      <c r="GE64" s="5">
        <v>0</v>
      </c>
      <c r="GF64" s="5">
        <v>0</v>
      </c>
      <c r="GG64" s="5">
        <v>0</v>
      </c>
      <c r="GH64" s="5">
        <v>0</v>
      </c>
      <c r="GI64" s="5">
        <v>0</v>
      </c>
      <c r="GJ64" s="5">
        <v>0</v>
      </c>
      <c r="GK64" s="5">
        <v>0</v>
      </c>
      <c r="GL64" s="5">
        <v>0</v>
      </c>
      <c r="GM64" s="5">
        <v>0</v>
      </c>
      <c r="GN64" s="5">
        <v>0</v>
      </c>
      <c r="GO64" s="5">
        <v>0</v>
      </c>
      <c r="GP64" s="9">
        <v>0</v>
      </c>
      <c r="GQ64" s="5">
        <v>0.15172145191477801</v>
      </c>
      <c r="GR64" s="5">
        <v>0</v>
      </c>
      <c r="GS64" s="5">
        <v>0</v>
      </c>
      <c r="GT64" s="9">
        <f t="shared" si="0"/>
        <v>1.0000000000000024</v>
      </c>
    </row>
    <row r="67" spans="1:209" s="2" customFormat="1" x14ac:dyDescent="0.2">
      <c r="B67" s="2">
        <v>1</v>
      </c>
      <c r="C67" s="2">
        <v>2</v>
      </c>
      <c r="D67" s="2">
        <v>3</v>
      </c>
      <c r="E67" s="2">
        <v>4</v>
      </c>
      <c r="F67" s="2">
        <v>5</v>
      </c>
      <c r="G67" s="2">
        <v>6</v>
      </c>
      <c r="H67" s="2">
        <v>7</v>
      </c>
      <c r="I67" s="2">
        <v>8</v>
      </c>
      <c r="J67" s="2">
        <v>9</v>
      </c>
      <c r="K67" s="2">
        <v>10</v>
      </c>
      <c r="L67" s="2">
        <v>11</v>
      </c>
      <c r="M67" s="2">
        <v>12</v>
      </c>
      <c r="N67" s="2">
        <v>13</v>
      </c>
      <c r="O67" s="2">
        <v>14</v>
      </c>
      <c r="P67" s="2">
        <v>15</v>
      </c>
      <c r="Q67" s="2">
        <v>16</v>
      </c>
      <c r="R67" s="2">
        <v>17</v>
      </c>
      <c r="S67" s="2">
        <v>18</v>
      </c>
      <c r="T67" s="2">
        <v>19</v>
      </c>
      <c r="U67" s="2">
        <v>20</v>
      </c>
      <c r="V67" s="2">
        <v>21</v>
      </c>
      <c r="W67" s="2">
        <v>22</v>
      </c>
      <c r="X67" s="2">
        <v>23</v>
      </c>
      <c r="Y67" s="2">
        <v>24</v>
      </c>
      <c r="Z67" s="2">
        <v>25</v>
      </c>
      <c r="AA67" s="2">
        <v>26</v>
      </c>
      <c r="AB67" s="2">
        <v>27</v>
      </c>
      <c r="AC67" s="2">
        <v>28</v>
      </c>
      <c r="AD67" s="2">
        <v>29</v>
      </c>
      <c r="AE67" s="2">
        <v>30</v>
      </c>
      <c r="AF67" s="2">
        <v>31</v>
      </c>
      <c r="AG67" s="2">
        <v>32</v>
      </c>
      <c r="AH67" s="2">
        <v>33</v>
      </c>
      <c r="AI67" s="2">
        <v>34</v>
      </c>
      <c r="AJ67" s="2">
        <v>35</v>
      </c>
      <c r="AK67" s="2">
        <v>36</v>
      </c>
      <c r="AL67" s="2">
        <v>37</v>
      </c>
      <c r="AM67" s="2">
        <v>38</v>
      </c>
      <c r="AN67" s="2">
        <v>39</v>
      </c>
      <c r="AO67" s="2">
        <v>40</v>
      </c>
      <c r="AP67" s="2">
        <v>41</v>
      </c>
      <c r="AQ67" s="2">
        <v>42</v>
      </c>
      <c r="AR67" s="2">
        <v>43</v>
      </c>
      <c r="AS67" s="2">
        <v>44</v>
      </c>
      <c r="AT67" s="2">
        <v>45</v>
      </c>
      <c r="AU67" s="2">
        <v>46</v>
      </c>
      <c r="AV67" s="2">
        <v>47</v>
      </c>
      <c r="AW67" s="2">
        <v>48</v>
      </c>
      <c r="AX67" s="2">
        <v>49</v>
      </c>
      <c r="AY67" s="2">
        <v>50</v>
      </c>
      <c r="AZ67" s="3">
        <v>51</v>
      </c>
      <c r="BA67" s="2">
        <v>52</v>
      </c>
      <c r="BB67" s="2">
        <v>53</v>
      </c>
      <c r="BC67" s="2">
        <v>54</v>
      </c>
      <c r="BD67" s="3">
        <v>55</v>
      </c>
      <c r="BE67" s="3">
        <v>56</v>
      </c>
      <c r="BF67" s="2">
        <v>57</v>
      </c>
      <c r="BG67" s="2">
        <v>58</v>
      </c>
      <c r="BH67" s="2">
        <v>59</v>
      </c>
      <c r="BI67" s="2">
        <v>60</v>
      </c>
      <c r="BJ67" s="2">
        <v>61</v>
      </c>
      <c r="BK67" s="2">
        <v>62</v>
      </c>
      <c r="BL67" s="2">
        <v>63</v>
      </c>
      <c r="BM67" s="2">
        <v>64</v>
      </c>
      <c r="BN67" s="2">
        <v>65</v>
      </c>
      <c r="BO67" s="2">
        <v>66</v>
      </c>
      <c r="BP67" s="3">
        <v>67</v>
      </c>
      <c r="BQ67" s="2">
        <v>68</v>
      </c>
      <c r="BR67" s="2">
        <v>69</v>
      </c>
      <c r="BS67" s="2">
        <v>70</v>
      </c>
      <c r="BT67" s="2">
        <v>71</v>
      </c>
      <c r="BU67" s="3">
        <v>72</v>
      </c>
      <c r="BV67" s="2">
        <v>73</v>
      </c>
      <c r="BW67" s="2">
        <v>74</v>
      </c>
      <c r="BX67" s="2">
        <v>75</v>
      </c>
      <c r="BY67" s="2">
        <v>76</v>
      </c>
      <c r="BZ67" s="2">
        <v>77</v>
      </c>
      <c r="CA67" s="2">
        <v>78</v>
      </c>
      <c r="CB67" s="2">
        <v>79</v>
      </c>
      <c r="CC67" s="2">
        <v>80</v>
      </c>
      <c r="CD67" s="2">
        <v>81</v>
      </c>
      <c r="CE67" s="2">
        <v>82</v>
      </c>
      <c r="CF67" s="2">
        <v>83</v>
      </c>
      <c r="CG67" s="2">
        <v>84</v>
      </c>
      <c r="CH67" s="2">
        <v>85</v>
      </c>
      <c r="CI67" s="2">
        <v>86</v>
      </c>
      <c r="CJ67" s="2">
        <v>87</v>
      </c>
      <c r="CK67" s="2">
        <v>88</v>
      </c>
      <c r="CL67" s="2">
        <v>89</v>
      </c>
      <c r="CM67" s="3">
        <v>90</v>
      </c>
      <c r="CN67" s="2">
        <v>91</v>
      </c>
      <c r="CO67" s="2">
        <v>92</v>
      </c>
      <c r="CP67" s="2">
        <v>93</v>
      </c>
      <c r="CQ67" s="2">
        <v>94</v>
      </c>
      <c r="CR67" s="2">
        <v>95</v>
      </c>
      <c r="CS67" s="2">
        <v>96</v>
      </c>
      <c r="CT67" s="2">
        <v>97</v>
      </c>
      <c r="CU67" s="2">
        <v>98</v>
      </c>
      <c r="CV67" s="2">
        <v>99</v>
      </c>
      <c r="CW67" s="2">
        <v>100</v>
      </c>
      <c r="CX67" s="2">
        <v>101</v>
      </c>
      <c r="CY67" s="2">
        <v>102</v>
      </c>
      <c r="CZ67" s="2">
        <v>103</v>
      </c>
      <c r="DA67" s="2">
        <v>104</v>
      </c>
      <c r="DB67" s="2">
        <v>105</v>
      </c>
      <c r="DC67" s="2">
        <v>106</v>
      </c>
      <c r="DD67" s="2">
        <v>107</v>
      </c>
      <c r="DE67" s="2">
        <v>108</v>
      </c>
      <c r="DF67" s="2">
        <v>109</v>
      </c>
      <c r="DG67" s="2">
        <v>110</v>
      </c>
      <c r="DH67" s="2">
        <v>111</v>
      </c>
      <c r="DI67" s="2">
        <v>112</v>
      </c>
      <c r="DJ67" s="2">
        <v>113</v>
      </c>
      <c r="DK67" s="2">
        <v>114</v>
      </c>
      <c r="DL67" s="2">
        <v>115</v>
      </c>
      <c r="DM67" s="2">
        <v>116</v>
      </c>
      <c r="DN67" s="2">
        <v>117</v>
      </c>
      <c r="DO67" s="2">
        <v>118</v>
      </c>
      <c r="DP67" s="2">
        <v>119</v>
      </c>
      <c r="DQ67" s="2">
        <v>120</v>
      </c>
      <c r="DR67" s="3">
        <v>121</v>
      </c>
      <c r="DS67" s="2">
        <v>122</v>
      </c>
      <c r="DT67" s="3">
        <v>123</v>
      </c>
      <c r="DU67" s="2">
        <v>124</v>
      </c>
      <c r="DV67" s="3">
        <v>125</v>
      </c>
      <c r="DW67" s="2">
        <v>126</v>
      </c>
      <c r="DX67" s="2">
        <v>127</v>
      </c>
      <c r="DY67" s="3">
        <v>128</v>
      </c>
      <c r="DZ67" s="3">
        <v>129</v>
      </c>
      <c r="EA67" s="2">
        <v>130</v>
      </c>
      <c r="EB67" s="2">
        <v>131</v>
      </c>
      <c r="EC67" s="2">
        <v>132</v>
      </c>
      <c r="ED67" s="2">
        <v>133</v>
      </c>
      <c r="EE67" s="2">
        <v>134</v>
      </c>
      <c r="EF67" s="2">
        <v>135</v>
      </c>
      <c r="EG67" s="2">
        <v>136</v>
      </c>
      <c r="EH67" s="2">
        <v>137</v>
      </c>
      <c r="EI67" s="2">
        <v>138</v>
      </c>
      <c r="EJ67" s="2">
        <v>139</v>
      </c>
      <c r="EK67" s="2">
        <v>140</v>
      </c>
      <c r="EL67" s="3">
        <v>141</v>
      </c>
      <c r="EM67" s="2">
        <v>142</v>
      </c>
      <c r="EN67" s="2">
        <v>143</v>
      </c>
      <c r="EO67" s="2">
        <v>144</v>
      </c>
      <c r="EP67" s="2">
        <v>145</v>
      </c>
      <c r="EQ67" s="2">
        <v>146</v>
      </c>
      <c r="ER67" s="2">
        <v>147</v>
      </c>
      <c r="ES67" s="2">
        <v>148</v>
      </c>
      <c r="ET67" s="2">
        <v>149</v>
      </c>
      <c r="EU67" s="2">
        <v>150</v>
      </c>
      <c r="EV67" s="2">
        <v>151</v>
      </c>
      <c r="EW67" s="2">
        <v>152</v>
      </c>
      <c r="EX67" s="2">
        <v>153</v>
      </c>
      <c r="EY67" s="3">
        <v>154</v>
      </c>
      <c r="EZ67" s="2">
        <v>155</v>
      </c>
      <c r="FA67" s="3">
        <v>156</v>
      </c>
      <c r="FB67" s="2">
        <v>157</v>
      </c>
      <c r="FC67" s="2">
        <v>158</v>
      </c>
      <c r="FD67" s="2">
        <v>159</v>
      </c>
      <c r="FE67" s="2">
        <v>160</v>
      </c>
      <c r="FF67" s="2">
        <v>161</v>
      </c>
      <c r="FG67" s="3">
        <v>162</v>
      </c>
      <c r="FH67" s="2">
        <v>163</v>
      </c>
      <c r="FI67" s="2">
        <v>164</v>
      </c>
      <c r="FJ67" s="2">
        <v>165</v>
      </c>
      <c r="FK67" s="2">
        <v>166</v>
      </c>
      <c r="FL67" s="2">
        <v>167</v>
      </c>
      <c r="FM67" s="3">
        <v>168</v>
      </c>
      <c r="FN67" s="2">
        <v>169</v>
      </c>
      <c r="FO67" s="2">
        <v>170</v>
      </c>
      <c r="FP67" s="2">
        <v>171</v>
      </c>
      <c r="FQ67" s="2">
        <v>172</v>
      </c>
      <c r="FR67" s="2">
        <v>173</v>
      </c>
      <c r="FS67" s="2">
        <v>174</v>
      </c>
      <c r="FT67" s="2">
        <v>175</v>
      </c>
      <c r="FU67" s="2">
        <v>176</v>
      </c>
      <c r="FV67" s="2">
        <v>177</v>
      </c>
      <c r="FW67" s="2">
        <v>178</v>
      </c>
      <c r="FX67" s="2">
        <v>179</v>
      </c>
      <c r="FY67" s="2">
        <v>180</v>
      </c>
      <c r="FZ67" s="2">
        <v>181</v>
      </c>
      <c r="GA67" s="2">
        <v>182</v>
      </c>
      <c r="GB67" s="2">
        <v>183</v>
      </c>
      <c r="GC67" s="2">
        <v>184</v>
      </c>
      <c r="GD67" s="2">
        <v>185</v>
      </c>
      <c r="GE67" s="2">
        <v>186</v>
      </c>
      <c r="GF67" s="2">
        <v>187</v>
      </c>
      <c r="GG67" s="2">
        <v>188</v>
      </c>
      <c r="GH67" s="2">
        <v>189</v>
      </c>
      <c r="GI67" s="2">
        <v>190</v>
      </c>
      <c r="GJ67" s="2">
        <v>191</v>
      </c>
      <c r="GK67" s="2">
        <v>192</v>
      </c>
      <c r="GL67" s="2">
        <v>193</v>
      </c>
      <c r="GM67" s="2">
        <v>194</v>
      </c>
      <c r="GN67" s="2">
        <v>195</v>
      </c>
      <c r="GO67" s="2">
        <v>196</v>
      </c>
      <c r="GP67" s="3">
        <v>197</v>
      </c>
      <c r="GQ67" s="2">
        <v>198</v>
      </c>
      <c r="GR67" s="2">
        <v>199</v>
      </c>
      <c r="GS67" s="2">
        <v>200</v>
      </c>
      <c r="GV67" s="15"/>
      <c r="GW67" s="15"/>
      <c r="GX67" s="16"/>
      <c r="GY67" s="17" t="s">
        <v>264</v>
      </c>
      <c r="GZ67" s="16"/>
      <c r="HA67" s="18" t="s">
        <v>265</v>
      </c>
    </row>
    <row r="68" spans="1:209" s="5" customFormat="1" ht="168.75" x14ac:dyDescent="0.2">
      <c r="B68" s="6" t="s">
        <v>63</v>
      </c>
      <c r="C68" s="6" t="s">
        <v>64</v>
      </c>
      <c r="D68" s="6" t="s">
        <v>65</v>
      </c>
      <c r="E68" s="6" t="s">
        <v>66</v>
      </c>
      <c r="F68" s="6" t="s">
        <v>67</v>
      </c>
      <c r="G68" s="6" t="s">
        <v>68</v>
      </c>
      <c r="H68" s="6" t="s">
        <v>69</v>
      </c>
      <c r="I68" s="6" t="s">
        <v>70</v>
      </c>
      <c r="J68" s="6" t="s">
        <v>71</v>
      </c>
      <c r="K68" s="6" t="s">
        <v>72</v>
      </c>
      <c r="L68" s="6" t="s">
        <v>73</v>
      </c>
      <c r="M68" s="6" t="s">
        <v>74</v>
      </c>
      <c r="N68" s="6" t="s">
        <v>75</v>
      </c>
      <c r="O68" s="6" t="s">
        <v>76</v>
      </c>
      <c r="P68" s="6" t="s">
        <v>77</v>
      </c>
      <c r="Q68" s="6" t="s">
        <v>78</v>
      </c>
      <c r="R68" s="6" t="s">
        <v>79</v>
      </c>
      <c r="S68" s="6" t="s">
        <v>80</v>
      </c>
      <c r="T68" s="6" t="s">
        <v>81</v>
      </c>
      <c r="U68" s="6" t="s">
        <v>82</v>
      </c>
      <c r="V68" s="6" t="s">
        <v>83</v>
      </c>
      <c r="W68" s="6" t="s">
        <v>84</v>
      </c>
      <c r="X68" s="6" t="s">
        <v>85</v>
      </c>
      <c r="Y68" s="6" t="s">
        <v>86</v>
      </c>
      <c r="Z68" s="6" t="s">
        <v>87</v>
      </c>
      <c r="AA68" s="6" t="s">
        <v>88</v>
      </c>
      <c r="AB68" s="6" t="s">
        <v>89</v>
      </c>
      <c r="AC68" s="6" t="s">
        <v>90</v>
      </c>
      <c r="AD68" s="6" t="s">
        <v>91</v>
      </c>
      <c r="AE68" s="6" t="s">
        <v>92</v>
      </c>
      <c r="AF68" s="6" t="s">
        <v>93</v>
      </c>
      <c r="AG68" s="6" t="s">
        <v>94</v>
      </c>
      <c r="AH68" s="6" t="s">
        <v>95</v>
      </c>
      <c r="AI68" s="6" t="s">
        <v>96</v>
      </c>
      <c r="AJ68" s="6" t="s">
        <v>97</v>
      </c>
      <c r="AK68" s="6" t="s">
        <v>98</v>
      </c>
      <c r="AL68" s="6" t="s">
        <v>99</v>
      </c>
      <c r="AM68" s="6" t="s">
        <v>100</v>
      </c>
      <c r="AN68" s="6" t="s">
        <v>101</v>
      </c>
      <c r="AO68" s="6" t="s">
        <v>102</v>
      </c>
      <c r="AP68" s="6" t="s">
        <v>103</v>
      </c>
      <c r="AQ68" s="6" t="s">
        <v>104</v>
      </c>
      <c r="AR68" s="6" t="s">
        <v>105</v>
      </c>
      <c r="AS68" s="6" t="s">
        <v>106</v>
      </c>
      <c r="AT68" s="6" t="s">
        <v>107</v>
      </c>
      <c r="AU68" s="6" t="s">
        <v>108</v>
      </c>
      <c r="AV68" s="6" t="s">
        <v>109</v>
      </c>
      <c r="AW68" s="6" t="s">
        <v>110</v>
      </c>
      <c r="AX68" s="6" t="s">
        <v>111</v>
      </c>
      <c r="AY68" s="6" t="s">
        <v>112</v>
      </c>
      <c r="AZ68" s="7" t="s">
        <v>113</v>
      </c>
      <c r="BA68" s="6" t="s">
        <v>114</v>
      </c>
      <c r="BB68" s="6" t="s">
        <v>115</v>
      </c>
      <c r="BC68" s="6" t="s">
        <v>116</v>
      </c>
      <c r="BD68" s="7" t="s">
        <v>117</v>
      </c>
      <c r="BE68" s="7" t="s">
        <v>118</v>
      </c>
      <c r="BF68" s="6" t="s">
        <v>119</v>
      </c>
      <c r="BG68" s="6" t="s">
        <v>120</v>
      </c>
      <c r="BH68" s="6" t="s">
        <v>121</v>
      </c>
      <c r="BI68" s="6" t="s">
        <v>122</v>
      </c>
      <c r="BJ68" s="6" t="s">
        <v>123</v>
      </c>
      <c r="BK68" s="6" t="s">
        <v>124</v>
      </c>
      <c r="BL68" s="6" t="s">
        <v>125</v>
      </c>
      <c r="BM68" s="6" t="s">
        <v>126</v>
      </c>
      <c r="BN68" s="6" t="s">
        <v>127</v>
      </c>
      <c r="BO68" s="6" t="s">
        <v>128</v>
      </c>
      <c r="BP68" s="7" t="s">
        <v>129</v>
      </c>
      <c r="BQ68" s="6" t="s">
        <v>130</v>
      </c>
      <c r="BR68" s="6" t="s">
        <v>131</v>
      </c>
      <c r="BS68" s="6" t="s">
        <v>132</v>
      </c>
      <c r="BT68" s="6" t="s">
        <v>133</v>
      </c>
      <c r="BU68" s="7" t="s">
        <v>134</v>
      </c>
      <c r="BV68" s="6" t="s">
        <v>135</v>
      </c>
      <c r="BW68" s="6" t="s">
        <v>136</v>
      </c>
      <c r="BX68" s="6" t="s">
        <v>137</v>
      </c>
      <c r="BY68" s="6" t="s">
        <v>138</v>
      </c>
      <c r="BZ68" s="6" t="s">
        <v>139</v>
      </c>
      <c r="CA68" s="6" t="s">
        <v>140</v>
      </c>
      <c r="CB68" s="6" t="s">
        <v>141</v>
      </c>
      <c r="CC68" s="6" t="s">
        <v>142</v>
      </c>
      <c r="CD68" s="6" t="s">
        <v>143</v>
      </c>
      <c r="CE68" s="6" t="s">
        <v>144</v>
      </c>
      <c r="CF68" s="6" t="s">
        <v>145</v>
      </c>
      <c r="CG68" s="6" t="s">
        <v>146</v>
      </c>
      <c r="CH68" s="6" t="s">
        <v>147</v>
      </c>
      <c r="CI68" s="6" t="s">
        <v>148</v>
      </c>
      <c r="CJ68" s="6" t="s">
        <v>149</v>
      </c>
      <c r="CK68" s="6" t="s">
        <v>150</v>
      </c>
      <c r="CL68" s="6" t="s">
        <v>151</v>
      </c>
      <c r="CM68" s="7" t="s">
        <v>152</v>
      </c>
      <c r="CN68" s="6" t="s">
        <v>153</v>
      </c>
      <c r="CO68" s="6" t="s">
        <v>154</v>
      </c>
      <c r="CP68" s="6" t="s">
        <v>155</v>
      </c>
      <c r="CQ68" s="6" t="s">
        <v>156</v>
      </c>
      <c r="CR68" s="6" t="s">
        <v>157</v>
      </c>
      <c r="CS68" s="6" t="s">
        <v>158</v>
      </c>
      <c r="CT68" s="6" t="s">
        <v>159</v>
      </c>
      <c r="CU68" s="6" t="s">
        <v>160</v>
      </c>
      <c r="CV68" s="6" t="s">
        <v>161</v>
      </c>
      <c r="CW68" s="6" t="s">
        <v>162</v>
      </c>
      <c r="CX68" s="6" t="s">
        <v>163</v>
      </c>
      <c r="CY68" s="6" t="s">
        <v>164</v>
      </c>
      <c r="CZ68" s="6" t="s">
        <v>165</v>
      </c>
      <c r="DA68" s="6" t="s">
        <v>166</v>
      </c>
      <c r="DB68" s="6" t="s">
        <v>167</v>
      </c>
      <c r="DC68" s="6" t="s">
        <v>168</v>
      </c>
      <c r="DD68" s="6" t="s">
        <v>169</v>
      </c>
      <c r="DE68" s="6" t="s">
        <v>170</v>
      </c>
      <c r="DF68" s="6" t="s">
        <v>171</v>
      </c>
      <c r="DG68" s="6" t="s">
        <v>172</v>
      </c>
      <c r="DH68" s="6" t="s">
        <v>173</v>
      </c>
      <c r="DI68" s="6" t="s">
        <v>174</v>
      </c>
      <c r="DJ68" s="6" t="s">
        <v>175</v>
      </c>
      <c r="DK68" s="6" t="s">
        <v>176</v>
      </c>
      <c r="DL68" s="6" t="s">
        <v>177</v>
      </c>
      <c r="DM68" s="6" t="s">
        <v>178</v>
      </c>
      <c r="DN68" s="6" t="s">
        <v>179</v>
      </c>
      <c r="DO68" s="6" t="s">
        <v>180</v>
      </c>
      <c r="DP68" s="6" t="s">
        <v>181</v>
      </c>
      <c r="DQ68" s="6" t="s">
        <v>182</v>
      </c>
      <c r="DR68" s="7" t="s">
        <v>183</v>
      </c>
      <c r="DS68" s="6" t="s">
        <v>184</v>
      </c>
      <c r="DT68" s="7" t="s">
        <v>185</v>
      </c>
      <c r="DU68" s="6" t="s">
        <v>186</v>
      </c>
      <c r="DV68" s="7" t="s">
        <v>187</v>
      </c>
      <c r="DW68" s="6" t="s">
        <v>188</v>
      </c>
      <c r="DX68" s="6" t="s">
        <v>189</v>
      </c>
      <c r="DY68" s="7" t="s">
        <v>190</v>
      </c>
      <c r="DZ68" s="7" t="s">
        <v>191</v>
      </c>
      <c r="EA68" s="6" t="s">
        <v>192</v>
      </c>
      <c r="EB68" s="6" t="s">
        <v>193</v>
      </c>
      <c r="EC68" s="6" t="s">
        <v>194</v>
      </c>
      <c r="ED68" s="6" t="s">
        <v>195</v>
      </c>
      <c r="EE68" s="6" t="s">
        <v>196</v>
      </c>
      <c r="EF68" s="6" t="s">
        <v>197</v>
      </c>
      <c r="EG68" s="6" t="s">
        <v>198</v>
      </c>
      <c r="EH68" s="6" t="s">
        <v>199</v>
      </c>
      <c r="EI68" s="6" t="s">
        <v>200</v>
      </c>
      <c r="EJ68" s="6" t="s">
        <v>201</v>
      </c>
      <c r="EK68" s="6" t="s">
        <v>202</v>
      </c>
      <c r="EL68" s="7" t="s">
        <v>203</v>
      </c>
      <c r="EM68" s="6" t="s">
        <v>204</v>
      </c>
      <c r="EN68" s="6" t="s">
        <v>205</v>
      </c>
      <c r="EO68" s="6" t="s">
        <v>206</v>
      </c>
      <c r="EP68" s="6" t="s">
        <v>207</v>
      </c>
      <c r="EQ68" s="6" t="s">
        <v>208</v>
      </c>
      <c r="ER68" s="6" t="s">
        <v>209</v>
      </c>
      <c r="ES68" s="6" t="s">
        <v>210</v>
      </c>
      <c r="ET68" s="6" t="s">
        <v>211</v>
      </c>
      <c r="EU68" s="6" t="s">
        <v>212</v>
      </c>
      <c r="EV68" s="6" t="s">
        <v>213</v>
      </c>
      <c r="EW68" s="6" t="s">
        <v>214</v>
      </c>
      <c r="EX68" s="6" t="s">
        <v>215</v>
      </c>
      <c r="EY68" s="7" t="s">
        <v>216</v>
      </c>
      <c r="EZ68" s="6" t="s">
        <v>217</v>
      </c>
      <c r="FA68" s="7" t="s">
        <v>218</v>
      </c>
      <c r="FB68" s="6" t="s">
        <v>219</v>
      </c>
      <c r="FC68" s="6" t="s">
        <v>220</v>
      </c>
      <c r="FD68" s="6" t="s">
        <v>221</v>
      </c>
      <c r="FE68" s="6" t="s">
        <v>222</v>
      </c>
      <c r="FF68" s="6" t="s">
        <v>223</v>
      </c>
      <c r="FG68" s="7" t="s">
        <v>224</v>
      </c>
      <c r="FH68" s="6" t="s">
        <v>225</v>
      </c>
      <c r="FI68" s="6" t="s">
        <v>226</v>
      </c>
      <c r="FJ68" s="6" t="s">
        <v>227</v>
      </c>
      <c r="FK68" s="6" t="s">
        <v>228</v>
      </c>
      <c r="FL68" s="6" t="s">
        <v>229</v>
      </c>
      <c r="FM68" s="7" t="s">
        <v>230</v>
      </c>
      <c r="FN68" s="6" t="s">
        <v>231</v>
      </c>
      <c r="FO68" s="6" t="s">
        <v>232</v>
      </c>
      <c r="FP68" s="6" t="s">
        <v>233</v>
      </c>
      <c r="FQ68" s="6" t="s">
        <v>234</v>
      </c>
      <c r="FR68" s="6" t="s">
        <v>235</v>
      </c>
      <c r="FS68" s="6" t="s">
        <v>236</v>
      </c>
      <c r="FT68" s="6" t="s">
        <v>237</v>
      </c>
      <c r="FU68" s="6" t="s">
        <v>238</v>
      </c>
      <c r="FV68" s="6" t="s">
        <v>239</v>
      </c>
      <c r="FW68" s="6" t="s">
        <v>240</v>
      </c>
      <c r="FX68" s="6" t="s">
        <v>241</v>
      </c>
      <c r="FY68" s="6" t="s">
        <v>242</v>
      </c>
      <c r="FZ68" s="6" t="s">
        <v>243</v>
      </c>
      <c r="GA68" s="6" t="s">
        <v>244</v>
      </c>
      <c r="GB68" s="6" t="s">
        <v>245</v>
      </c>
      <c r="GC68" s="6" t="s">
        <v>246</v>
      </c>
      <c r="GD68" s="6" t="s">
        <v>247</v>
      </c>
      <c r="GE68" s="6" t="s">
        <v>248</v>
      </c>
      <c r="GF68" s="6" t="s">
        <v>249</v>
      </c>
      <c r="GG68" s="6" t="s">
        <v>250</v>
      </c>
      <c r="GH68" s="6" t="s">
        <v>251</v>
      </c>
      <c r="GI68" s="6" t="s">
        <v>252</v>
      </c>
      <c r="GJ68" s="6" t="s">
        <v>253</v>
      </c>
      <c r="GK68" s="6" t="s">
        <v>254</v>
      </c>
      <c r="GL68" s="6" t="s">
        <v>255</v>
      </c>
      <c r="GM68" s="6" t="s">
        <v>256</v>
      </c>
      <c r="GN68" s="6" t="s">
        <v>257</v>
      </c>
      <c r="GO68" s="6" t="s">
        <v>258</v>
      </c>
      <c r="GP68" s="7" t="s">
        <v>259</v>
      </c>
      <c r="GQ68" s="6" t="s">
        <v>260</v>
      </c>
      <c r="GR68" s="6" t="s">
        <v>261</v>
      </c>
      <c r="GS68" s="6" t="s">
        <v>262</v>
      </c>
      <c r="GV68" s="15"/>
      <c r="GW68" s="19" t="s">
        <v>263</v>
      </c>
      <c r="GX68" s="20" t="s">
        <v>266</v>
      </c>
      <c r="GY68" s="21"/>
      <c r="GZ68" s="17"/>
      <c r="HA68" s="18"/>
    </row>
    <row r="69" spans="1:209" s="9" customFormat="1" ht="9.6" customHeight="1" x14ac:dyDescent="0.2">
      <c r="A69" s="5" t="s">
        <v>267</v>
      </c>
      <c r="B69" s="8">
        <v>1E-3</v>
      </c>
      <c r="C69" s="8">
        <v>5.6456470814039199E-2</v>
      </c>
      <c r="D69" s="8">
        <v>1E-3</v>
      </c>
      <c r="E69" s="8">
        <v>3.0000000000000001E-3</v>
      </c>
      <c r="F69" s="8">
        <v>1E-3</v>
      </c>
      <c r="G69" s="8">
        <v>1E-3</v>
      </c>
      <c r="H69" s="8">
        <v>1E-3</v>
      </c>
      <c r="I69" s="8">
        <v>3.0000000000000001E-3</v>
      </c>
      <c r="J69" s="8">
        <v>0</v>
      </c>
      <c r="K69" s="8">
        <v>0</v>
      </c>
      <c r="L69" s="8">
        <v>1E-3</v>
      </c>
      <c r="M69" s="8">
        <v>5.0000000000000001E-4</v>
      </c>
      <c r="N69" s="8">
        <v>5.0000000000000001E-4</v>
      </c>
      <c r="O69" s="8">
        <v>5.0000000000000001E-3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5.0000000000000001E-3</v>
      </c>
      <c r="AS69" s="8">
        <v>5.0000000000000001E-3</v>
      </c>
      <c r="AT69" s="8">
        <v>5.0000000000000001E-3</v>
      </c>
      <c r="AU69" s="8">
        <v>5.0000000000000001E-3</v>
      </c>
      <c r="AV69" s="8">
        <v>5.0000000000000001E-3</v>
      </c>
      <c r="AW69" s="8">
        <v>5.5E-2</v>
      </c>
      <c r="AX69" s="8">
        <v>5.0000000000000001E-3</v>
      </c>
      <c r="AY69" s="8">
        <v>5.0000000000000001E-3</v>
      </c>
      <c r="AZ69" s="8">
        <v>0.83054352918596075</v>
      </c>
      <c r="BA69" s="8">
        <v>0</v>
      </c>
      <c r="BB69" s="8">
        <v>5.0000000000000001E-3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  <c r="EE69" s="8">
        <v>0</v>
      </c>
      <c r="EF69" s="8">
        <v>0</v>
      </c>
      <c r="EG69" s="8">
        <v>0</v>
      </c>
      <c r="EH69" s="8">
        <v>0</v>
      </c>
      <c r="EI69" s="8">
        <v>0</v>
      </c>
      <c r="EJ69" s="8">
        <v>0</v>
      </c>
      <c r="EK69" s="8">
        <v>0</v>
      </c>
      <c r="EL69" s="8">
        <v>0</v>
      </c>
      <c r="EM69" s="8">
        <v>0</v>
      </c>
      <c r="EN69" s="8">
        <v>0</v>
      </c>
      <c r="EO69" s="8">
        <v>0</v>
      </c>
      <c r="EP69" s="8">
        <v>0</v>
      </c>
      <c r="EQ69" s="8">
        <v>0</v>
      </c>
      <c r="ER69" s="8">
        <v>0</v>
      </c>
      <c r="ES69" s="8">
        <v>0</v>
      </c>
      <c r="ET69" s="8">
        <v>0</v>
      </c>
      <c r="EU69" s="8">
        <v>0</v>
      </c>
      <c r="EV69" s="8">
        <v>0</v>
      </c>
      <c r="EW69" s="8">
        <v>0</v>
      </c>
      <c r="EX69" s="8">
        <v>0</v>
      </c>
      <c r="EY69" s="8">
        <v>0</v>
      </c>
      <c r="EZ69" s="8">
        <v>0</v>
      </c>
      <c r="FA69" s="8">
        <v>0</v>
      </c>
      <c r="FB69" s="8">
        <v>0</v>
      </c>
      <c r="FC69" s="8">
        <v>0</v>
      </c>
      <c r="FD69" s="8">
        <v>0</v>
      </c>
      <c r="FE69" s="8">
        <v>0</v>
      </c>
      <c r="FF69" s="8">
        <v>0</v>
      </c>
      <c r="FG69" s="8">
        <v>0</v>
      </c>
      <c r="FH69" s="8">
        <v>0</v>
      </c>
      <c r="FI69" s="8">
        <v>0</v>
      </c>
      <c r="FJ69" s="8">
        <v>0</v>
      </c>
      <c r="FK69" s="8">
        <v>0</v>
      </c>
      <c r="FL69" s="8">
        <v>0</v>
      </c>
      <c r="FM69" s="8">
        <v>0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>
        <v>0</v>
      </c>
      <c r="FT69" s="8">
        <v>0</v>
      </c>
      <c r="FU69" s="8">
        <v>0</v>
      </c>
      <c r="FV69" s="8">
        <v>0</v>
      </c>
      <c r="FW69" s="8">
        <v>0</v>
      </c>
      <c r="FX69" s="8">
        <v>0</v>
      </c>
      <c r="FY69" s="8">
        <v>0</v>
      </c>
      <c r="FZ69" s="8">
        <v>0</v>
      </c>
      <c r="GA69" s="8">
        <v>0</v>
      </c>
      <c r="GB69" s="8">
        <v>0</v>
      </c>
      <c r="GC69" s="8">
        <v>0</v>
      </c>
      <c r="GD69" s="8">
        <v>0</v>
      </c>
      <c r="GE69" s="8">
        <v>0</v>
      </c>
      <c r="GF69" s="8">
        <v>0</v>
      </c>
      <c r="GG69" s="8">
        <v>0</v>
      </c>
      <c r="GH69" s="8">
        <v>0</v>
      </c>
      <c r="GI69" s="8">
        <v>0</v>
      </c>
      <c r="GJ69" s="8">
        <v>0</v>
      </c>
      <c r="GK69" s="8">
        <v>0</v>
      </c>
      <c r="GL69" s="8">
        <v>0</v>
      </c>
      <c r="GM69" s="8">
        <v>0</v>
      </c>
      <c r="GN69" s="8">
        <v>0</v>
      </c>
      <c r="GO69" s="8">
        <v>0</v>
      </c>
      <c r="GP69" s="8">
        <v>0</v>
      </c>
      <c r="GQ69" s="8">
        <v>0</v>
      </c>
      <c r="GR69" s="8">
        <v>0</v>
      </c>
      <c r="GS69" s="8">
        <v>0</v>
      </c>
      <c r="GT69" s="9">
        <f>SUM(B69:GS69)</f>
        <v>1</v>
      </c>
      <c r="GV69" s="22">
        <v>1</v>
      </c>
      <c r="GW69" s="22">
        <v>2</v>
      </c>
      <c r="GX69" s="16" t="s">
        <v>267</v>
      </c>
      <c r="GY69" s="21" t="s">
        <v>268</v>
      </c>
      <c r="GZ69" s="21"/>
      <c r="HA69" s="4">
        <v>1627.258</v>
      </c>
    </row>
    <row r="70" spans="1:209" s="9" customFormat="1" x14ac:dyDescent="0.2">
      <c r="A70" s="5" t="s">
        <v>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0.5</v>
      </c>
      <c r="BA70" s="8">
        <v>0.5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  <c r="EE70" s="8">
        <v>0</v>
      </c>
      <c r="EF70" s="8">
        <v>0</v>
      </c>
      <c r="EG70" s="8">
        <v>0</v>
      </c>
      <c r="EH70" s="8">
        <v>0</v>
      </c>
      <c r="EI70" s="8">
        <v>0</v>
      </c>
      <c r="EJ70" s="8">
        <v>0</v>
      </c>
      <c r="EK70" s="8">
        <v>0</v>
      </c>
      <c r="EL70" s="8">
        <v>0</v>
      </c>
      <c r="EM70" s="8">
        <v>0</v>
      </c>
      <c r="EN70" s="8">
        <v>0</v>
      </c>
      <c r="EO70" s="8">
        <v>0</v>
      </c>
      <c r="EP70" s="8">
        <v>0</v>
      </c>
      <c r="EQ70" s="8">
        <v>0</v>
      </c>
      <c r="ER70" s="8">
        <v>0</v>
      </c>
      <c r="ES70" s="8">
        <v>0</v>
      </c>
      <c r="ET70" s="8">
        <v>0</v>
      </c>
      <c r="EU70" s="8">
        <v>0</v>
      </c>
      <c r="EV70" s="8">
        <v>0</v>
      </c>
      <c r="EW70" s="8">
        <v>0</v>
      </c>
      <c r="EX70" s="8">
        <v>0</v>
      </c>
      <c r="EY70" s="8">
        <v>0</v>
      </c>
      <c r="EZ70" s="8">
        <v>0</v>
      </c>
      <c r="FA70" s="8">
        <v>0</v>
      </c>
      <c r="FB70" s="8">
        <v>0</v>
      </c>
      <c r="FC70" s="8">
        <v>0</v>
      </c>
      <c r="FD70" s="8">
        <v>0</v>
      </c>
      <c r="FE70" s="8">
        <v>0</v>
      </c>
      <c r="FF70" s="8">
        <v>0</v>
      </c>
      <c r="FG70" s="8">
        <v>0</v>
      </c>
      <c r="FH70" s="8">
        <v>0</v>
      </c>
      <c r="FI70" s="8">
        <v>0</v>
      </c>
      <c r="FJ70" s="8">
        <v>0</v>
      </c>
      <c r="FK70" s="8">
        <v>0</v>
      </c>
      <c r="FL70" s="8">
        <v>0</v>
      </c>
      <c r="FM70" s="8">
        <v>0</v>
      </c>
      <c r="FN70" s="8">
        <v>0</v>
      </c>
      <c r="FO70" s="8">
        <v>0</v>
      </c>
      <c r="FP70" s="8">
        <v>0</v>
      </c>
      <c r="FQ70" s="8">
        <v>0</v>
      </c>
      <c r="FR70" s="8">
        <v>0</v>
      </c>
      <c r="FS70" s="8">
        <v>0</v>
      </c>
      <c r="FT70" s="8">
        <v>0</v>
      </c>
      <c r="FU70" s="8">
        <v>0</v>
      </c>
      <c r="FV70" s="8">
        <v>0</v>
      </c>
      <c r="FW70" s="8">
        <v>0</v>
      </c>
      <c r="FX70" s="8">
        <v>0</v>
      </c>
      <c r="FY70" s="8">
        <v>0</v>
      </c>
      <c r="FZ70" s="8">
        <v>0</v>
      </c>
      <c r="GA70" s="8">
        <v>0</v>
      </c>
      <c r="GB70" s="8">
        <v>0</v>
      </c>
      <c r="GC70" s="8">
        <v>0</v>
      </c>
      <c r="GD70" s="8">
        <v>0</v>
      </c>
      <c r="GE70" s="8">
        <v>0</v>
      </c>
      <c r="GF70" s="8">
        <v>0</v>
      </c>
      <c r="GG70" s="8">
        <v>0</v>
      </c>
      <c r="GH70" s="8">
        <v>0</v>
      </c>
      <c r="GI70" s="8">
        <v>0</v>
      </c>
      <c r="GJ70" s="8">
        <v>0</v>
      </c>
      <c r="GK70" s="8">
        <v>0</v>
      </c>
      <c r="GL70" s="8">
        <v>0</v>
      </c>
      <c r="GM70" s="8">
        <v>0</v>
      </c>
      <c r="GN70" s="8">
        <v>0</v>
      </c>
      <c r="GO70" s="8">
        <v>0</v>
      </c>
      <c r="GP70" s="8">
        <v>0</v>
      </c>
      <c r="GQ70" s="8">
        <v>0</v>
      </c>
      <c r="GR70" s="8">
        <v>0</v>
      </c>
      <c r="GS70" s="8">
        <v>0</v>
      </c>
      <c r="GT70" s="9">
        <f t="shared" ref="GT70:GT119" si="1">SUM(B70:GS70)</f>
        <v>1</v>
      </c>
      <c r="GV70" s="22">
        <v>2</v>
      </c>
      <c r="GW70" s="22">
        <v>2</v>
      </c>
      <c r="GX70" s="16" t="s">
        <v>9</v>
      </c>
      <c r="GY70" s="21" t="s">
        <v>269</v>
      </c>
      <c r="GZ70" s="21"/>
      <c r="HA70" s="4">
        <v>180.0677</v>
      </c>
    </row>
    <row r="71" spans="1:209" s="9" customFormat="1" x14ac:dyDescent="0.2">
      <c r="A71" s="5" t="s">
        <v>10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0.5</v>
      </c>
      <c r="BA71" s="8">
        <v>0.5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  <c r="EE71" s="8">
        <v>0</v>
      </c>
      <c r="EF71" s="8">
        <v>0</v>
      </c>
      <c r="EG71" s="8">
        <v>0</v>
      </c>
      <c r="EH71" s="8">
        <v>0</v>
      </c>
      <c r="EI71" s="8">
        <v>0</v>
      </c>
      <c r="EJ71" s="8">
        <v>0</v>
      </c>
      <c r="EK71" s="8">
        <v>0</v>
      </c>
      <c r="EL71" s="8">
        <v>0</v>
      </c>
      <c r="EM71" s="8">
        <v>0</v>
      </c>
      <c r="EN71" s="8">
        <v>0</v>
      </c>
      <c r="EO71" s="8">
        <v>0</v>
      </c>
      <c r="EP71" s="8">
        <v>0</v>
      </c>
      <c r="EQ71" s="8">
        <v>0</v>
      </c>
      <c r="ER71" s="8">
        <v>0</v>
      </c>
      <c r="ES71" s="8">
        <v>0</v>
      </c>
      <c r="ET71" s="8">
        <v>0</v>
      </c>
      <c r="EU71" s="8">
        <v>0</v>
      </c>
      <c r="EV71" s="8">
        <v>0</v>
      </c>
      <c r="EW71" s="8">
        <v>0</v>
      </c>
      <c r="EX71" s="8">
        <v>0</v>
      </c>
      <c r="EY71" s="8">
        <v>0</v>
      </c>
      <c r="EZ71" s="8">
        <v>0</v>
      </c>
      <c r="FA71" s="8">
        <v>0</v>
      </c>
      <c r="FB71" s="8">
        <v>0</v>
      </c>
      <c r="FC71" s="8">
        <v>0</v>
      </c>
      <c r="FD71" s="8">
        <v>0</v>
      </c>
      <c r="FE71" s="8">
        <v>0</v>
      </c>
      <c r="FF71" s="8">
        <v>0</v>
      </c>
      <c r="FG71" s="8">
        <v>0</v>
      </c>
      <c r="FH71" s="8">
        <v>0</v>
      </c>
      <c r="FI71" s="8">
        <v>0</v>
      </c>
      <c r="FJ71" s="8">
        <v>0</v>
      </c>
      <c r="FK71" s="8">
        <v>0</v>
      </c>
      <c r="FL71" s="8">
        <v>0</v>
      </c>
      <c r="FM71" s="8">
        <v>0</v>
      </c>
      <c r="FN71" s="8">
        <v>0</v>
      </c>
      <c r="FO71" s="8">
        <v>0</v>
      </c>
      <c r="FP71" s="8">
        <v>0</v>
      </c>
      <c r="FQ71" s="8">
        <v>0</v>
      </c>
      <c r="FR71" s="8">
        <v>0</v>
      </c>
      <c r="FS71" s="8">
        <v>0</v>
      </c>
      <c r="FT71" s="8">
        <v>0</v>
      </c>
      <c r="FU71" s="8">
        <v>0</v>
      </c>
      <c r="FV71" s="8">
        <v>0</v>
      </c>
      <c r="FW71" s="8">
        <v>0</v>
      </c>
      <c r="FX71" s="8">
        <v>0</v>
      </c>
      <c r="FY71" s="8">
        <v>0</v>
      </c>
      <c r="FZ71" s="8">
        <v>0</v>
      </c>
      <c r="GA71" s="8">
        <v>0</v>
      </c>
      <c r="GB71" s="8">
        <v>0</v>
      </c>
      <c r="GC71" s="8">
        <v>0</v>
      </c>
      <c r="GD71" s="8">
        <v>0</v>
      </c>
      <c r="GE71" s="8">
        <v>0</v>
      </c>
      <c r="GF71" s="8">
        <v>0</v>
      </c>
      <c r="GG71" s="8">
        <v>0</v>
      </c>
      <c r="GH71" s="8">
        <v>0</v>
      </c>
      <c r="GI71" s="8">
        <v>0</v>
      </c>
      <c r="GJ71" s="8">
        <v>0</v>
      </c>
      <c r="GK71" s="8">
        <v>0</v>
      </c>
      <c r="GL71" s="8">
        <v>0</v>
      </c>
      <c r="GM71" s="8">
        <v>0</v>
      </c>
      <c r="GN71" s="8">
        <v>0</v>
      </c>
      <c r="GO71" s="8">
        <v>0</v>
      </c>
      <c r="GP71" s="8">
        <v>0</v>
      </c>
      <c r="GQ71" s="8">
        <v>0</v>
      </c>
      <c r="GR71" s="8">
        <v>0</v>
      </c>
      <c r="GS71" s="8">
        <v>0</v>
      </c>
      <c r="GT71" s="9">
        <f t="shared" si="1"/>
        <v>1</v>
      </c>
      <c r="GV71" s="22">
        <v>3</v>
      </c>
      <c r="GW71" s="22">
        <v>2</v>
      </c>
      <c r="GX71" s="16" t="s">
        <v>10</v>
      </c>
      <c r="GY71" s="21" t="s">
        <v>270</v>
      </c>
      <c r="GZ71" s="21"/>
      <c r="HA71" s="4">
        <v>164.95760000000001</v>
      </c>
    </row>
    <row r="72" spans="1:209" s="9" customFormat="1" ht="8.4499999999999993" customHeight="1" x14ac:dyDescent="0.2">
      <c r="A72" s="5" t="s">
        <v>11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1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  <c r="EE72" s="8">
        <v>0</v>
      </c>
      <c r="EF72" s="8">
        <v>0</v>
      </c>
      <c r="EG72" s="8">
        <v>0</v>
      </c>
      <c r="EH72" s="8">
        <v>0</v>
      </c>
      <c r="EI72" s="8">
        <v>0</v>
      </c>
      <c r="EJ72" s="8">
        <v>0</v>
      </c>
      <c r="EK72" s="8">
        <v>0</v>
      </c>
      <c r="EL72" s="8">
        <v>0</v>
      </c>
      <c r="EM72" s="8">
        <v>0</v>
      </c>
      <c r="EN72" s="8">
        <v>0</v>
      </c>
      <c r="EO72" s="8">
        <v>0</v>
      </c>
      <c r="EP72" s="8">
        <v>0</v>
      </c>
      <c r="EQ72" s="8">
        <v>0</v>
      </c>
      <c r="ER72" s="8">
        <v>0</v>
      </c>
      <c r="ES72" s="8">
        <v>0</v>
      </c>
      <c r="ET72" s="8">
        <v>0</v>
      </c>
      <c r="EU72" s="8">
        <v>0</v>
      </c>
      <c r="EV72" s="8">
        <v>0</v>
      </c>
      <c r="EW72" s="8">
        <v>0</v>
      </c>
      <c r="EX72" s="8">
        <v>0</v>
      </c>
      <c r="EY72" s="8">
        <v>0</v>
      </c>
      <c r="EZ72" s="8">
        <v>0</v>
      </c>
      <c r="FA72" s="8">
        <v>0</v>
      </c>
      <c r="FB72" s="8">
        <v>0</v>
      </c>
      <c r="FC72" s="8">
        <v>0</v>
      </c>
      <c r="FD72" s="8">
        <v>0</v>
      </c>
      <c r="FE72" s="8">
        <v>0</v>
      </c>
      <c r="FF72" s="8">
        <v>0</v>
      </c>
      <c r="FG72" s="8">
        <v>0</v>
      </c>
      <c r="FH72" s="8">
        <v>0</v>
      </c>
      <c r="FI72" s="8">
        <v>0</v>
      </c>
      <c r="FJ72" s="8">
        <v>0</v>
      </c>
      <c r="FK72" s="8">
        <v>0</v>
      </c>
      <c r="FL72" s="8">
        <v>0</v>
      </c>
      <c r="FM72" s="8">
        <v>0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>
        <v>0</v>
      </c>
      <c r="FT72" s="8">
        <v>0</v>
      </c>
      <c r="FU72" s="8">
        <v>0</v>
      </c>
      <c r="FV72" s="8">
        <v>0</v>
      </c>
      <c r="FW72" s="8">
        <v>0</v>
      </c>
      <c r="FX72" s="8">
        <v>0</v>
      </c>
      <c r="FY72" s="8">
        <v>0</v>
      </c>
      <c r="FZ72" s="8">
        <v>0</v>
      </c>
      <c r="GA72" s="8">
        <v>0</v>
      </c>
      <c r="GB72" s="8">
        <v>0</v>
      </c>
      <c r="GC72" s="8">
        <v>0</v>
      </c>
      <c r="GD72" s="8">
        <v>0</v>
      </c>
      <c r="GE72" s="8">
        <v>0</v>
      </c>
      <c r="GF72" s="8">
        <v>0</v>
      </c>
      <c r="GG72" s="8">
        <v>0</v>
      </c>
      <c r="GH72" s="8">
        <v>0</v>
      </c>
      <c r="GI72" s="8">
        <v>0</v>
      </c>
      <c r="GJ72" s="8">
        <v>0</v>
      </c>
      <c r="GK72" s="8">
        <v>0</v>
      </c>
      <c r="GL72" s="8">
        <v>0</v>
      </c>
      <c r="GM72" s="8">
        <v>0</v>
      </c>
      <c r="GN72" s="8">
        <v>0</v>
      </c>
      <c r="GO72" s="8">
        <v>0</v>
      </c>
      <c r="GP72" s="8">
        <v>0</v>
      </c>
      <c r="GQ72" s="8">
        <v>0</v>
      </c>
      <c r="GR72" s="8">
        <v>0</v>
      </c>
      <c r="GS72" s="8">
        <v>0</v>
      </c>
      <c r="GT72" s="9">
        <f t="shared" si="1"/>
        <v>1</v>
      </c>
      <c r="GV72" s="22">
        <v>4</v>
      </c>
      <c r="GW72" s="22">
        <v>2</v>
      </c>
      <c r="GX72" s="16" t="s">
        <v>11</v>
      </c>
      <c r="GY72" s="23" t="s">
        <v>271</v>
      </c>
      <c r="GZ72" s="21"/>
      <c r="HA72" s="4">
        <v>106.9988</v>
      </c>
    </row>
    <row r="73" spans="1:209" s="9" customFormat="1" x14ac:dyDescent="0.2">
      <c r="A73" s="5" t="s">
        <v>12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0.5</v>
      </c>
      <c r="BE73" s="8">
        <v>0.5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  <c r="EE73" s="8">
        <v>0</v>
      </c>
      <c r="EF73" s="8">
        <v>0</v>
      </c>
      <c r="EG73" s="8">
        <v>0</v>
      </c>
      <c r="EH73" s="8">
        <v>0</v>
      </c>
      <c r="EI73" s="8">
        <v>0</v>
      </c>
      <c r="EJ73" s="8">
        <v>0</v>
      </c>
      <c r="EK73" s="8">
        <v>0</v>
      </c>
      <c r="EL73" s="8">
        <v>0</v>
      </c>
      <c r="EM73" s="8">
        <v>0</v>
      </c>
      <c r="EN73" s="8">
        <v>0</v>
      </c>
      <c r="EO73" s="8">
        <v>0</v>
      </c>
      <c r="EP73" s="8">
        <v>0</v>
      </c>
      <c r="EQ73" s="8">
        <v>0</v>
      </c>
      <c r="ER73" s="8">
        <v>0</v>
      </c>
      <c r="ES73" s="8">
        <v>0</v>
      </c>
      <c r="ET73" s="8">
        <v>0</v>
      </c>
      <c r="EU73" s="8">
        <v>0</v>
      </c>
      <c r="EV73" s="8">
        <v>0</v>
      </c>
      <c r="EW73" s="8">
        <v>0</v>
      </c>
      <c r="EX73" s="8">
        <v>0</v>
      </c>
      <c r="EY73" s="8">
        <v>0</v>
      </c>
      <c r="EZ73" s="8">
        <v>0</v>
      </c>
      <c r="FA73" s="8">
        <v>0</v>
      </c>
      <c r="FB73" s="8">
        <v>0</v>
      </c>
      <c r="FC73" s="8">
        <v>0</v>
      </c>
      <c r="FD73" s="8">
        <v>0</v>
      </c>
      <c r="FE73" s="8">
        <v>0</v>
      </c>
      <c r="FF73" s="8">
        <v>0</v>
      </c>
      <c r="FG73" s="8">
        <v>0</v>
      </c>
      <c r="FH73" s="8">
        <v>0</v>
      </c>
      <c r="FI73" s="8">
        <v>0</v>
      </c>
      <c r="FJ73" s="8">
        <v>0</v>
      </c>
      <c r="FK73" s="8">
        <v>0</v>
      </c>
      <c r="FL73" s="8">
        <v>0</v>
      </c>
      <c r="FM73" s="8">
        <v>0</v>
      </c>
      <c r="FN73" s="8">
        <v>0</v>
      </c>
      <c r="FO73" s="8">
        <v>0</v>
      </c>
      <c r="FP73" s="8">
        <v>0</v>
      </c>
      <c r="FQ73" s="8">
        <v>0</v>
      </c>
      <c r="FR73" s="8">
        <v>0</v>
      </c>
      <c r="FS73" s="8">
        <v>0</v>
      </c>
      <c r="FT73" s="8">
        <v>0</v>
      </c>
      <c r="FU73" s="8">
        <v>0</v>
      </c>
      <c r="FV73" s="8">
        <v>0</v>
      </c>
      <c r="FW73" s="8">
        <v>0</v>
      </c>
      <c r="FX73" s="8">
        <v>0</v>
      </c>
      <c r="FY73" s="8">
        <v>0</v>
      </c>
      <c r="FZ73" s="8">
        <v>0</v>
      </c>
      <c r="GA73" s="8">
        <v>0</v>
      </c>
      <c r="GB73" s="8">
        <v>0</v>
      </c>
      <c r="GC73" s="8">
        <v>0</v>
      </c>
      <c r="GD73" s="8">
        <v>0</v>
      </c>
      <c r="GE73" s="8">
        <v>0</v>
      </c>
      <c r="GF73" s="8">
        <v>0</v>
      </c>
      <c r="GG73" s="8">
        <v>0</v>
      </c>
      <c r="GH73" s="8">
        <v>0</v>
      </c>
      <c r="GI73" s="8">
        <v>0</v>
      </c>
      <c r="GJ73" s="8">
        <v>0</v>
      </c>
      <c r="GK73" s="8">
        <v>0</v>
      </c>
      <c r="GL73" s="8">
        <v>0</v>
      </c>
      <c r="GM73" s="8">
        <v>0</v>
      </c>
      <c r="GN73" s="8">
        <v>0</v>
      </c>
      <c r="GO73" s="8">
        <v>0</v>
      </c>
      <c r="GP73" s="8">
        <v>0</v>
      </c>
      <c r="GQ73" s="8">
        <v>0</v>
      </c>
      <c r="GR73" s="8">
        <v>0</v>
      </c>
      <c r="GS73" s="8">
        <v>0</v>
      </c>
      <c r="GT73" s="9">
        <f t="shared" si="1"/>
        <v>1</v>
      </c>
      <c r="GV73" s="22">
        <v>5</v>
      </c>
      <c r="GW73" s="22">
        <v>2</v>
      </c>
      <c r="GX73" s="16" t="s">
        <v>12</v>
      </c>
      <c r="GY73" s="21" t="s">
        <v>272</v>
      </c>
      <c r="GZ73" s="23"/>
      <c r="HA73" s="4">
        <v>581.66049999999996</v>
      </c>
    </row>
    <row r="74" spans="1:209" s="9" customFormat="1" x14ac:dyDescent="0.2">
      <c r="A74" s="5" t="s">
        <v>13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0.61803989314834995</v>
      </c>
      <c r="BF74" s="8">
        <v>0.38196010685164999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  <c r="EE74" s="8">
        <v>0</v>
      </c>
      <c r="EF74" s="8">
        <v>0</v>
      </c>
      <c r="EG74" s="8">
        <v>0</v>
      </c>
      <c r="EH74" s="8">
        <v>0</v>
      </c>
      <c r="EI74" s="8">
        <v>0</v>
      </c>
      <c r="EJ74" s="8">
        <v>0</v>
      </c>
      <c r="EK74" s="8">
        <v>0</v>
      </c>
      <c r="EL74" s="8">
        <v>0</v>
      </c>
      <c r="EM74" s="8">
        <v>0</v>
      </c>
      <c r="EN74" s="8">
        <v>0</v>
      </c>
      <c r="EO74" s="8">
        <v>0</v>
      </c>
      <c r="EP74" s="8">
        <v>0</v>
      </c>
      <c r="EQ74" s="8">
        <v>0</v>
      </c>
      <c r="ER74" s="8">
        <v>0</v>
      </c>
      <c r="ES74" s="8">
        <v>0</v>
      </c>
      <c r="ET74" s="8">
        <v>0</v>
      </c>
      <c r="EU74" s="8">
        <v>0</v>
      </c>
      <c r="EV74" s="8">
        <v>0</v>
      </c>
      <c r="EW74" s="8">
        <v>0</v>
      </c>
      <c r="EX74" s="8">
        <v>0</v>
      </c>
      <c r="EY74" s="8">
        <v>0</v>
      </c>
      <c r="EZ74" s="8">
        <v>0</v>
      </c>
      <c r="FA74" s="8">
        <v>0</v>
      </c>
      <c r="FB74" s="8">
        <v>0</v>
      </c>
      <c r="FC74" s="8">
        <v>0</v>
      </c>
      <c r="FD74" s="8">
        <v>0</v>
      </c>
      <c r="FE74" s="8">
        <v>0</v>
      </c>
      <c r="FF74" s="8">
        <v>0</v>
      </c>
      <c r="FG74" s="8">
        <v>0</v>
      </c>
      <c r="FH74" s="8">
        <v>0</v>
      </c>
      <c r="FI74" s="8">
        <v>0</v>
      </c>
      <c r="FJ74" s="8">
        <v>0</v>
      </c>
      <c r="FK74" s="8">
        <v>0</v>
      </c>
      <c r="FL74" s="8">
        <v>0</v>
      </c>
      <c r="FM74" s="8">
        <v>0</v>
      </c>
      <c r="FN74" s="8">
        <v>0</v>
      </c>
      <c r="FO74" s="8">
        <v>0</v>
      </c>
      <c r="FP74" s="8">
        <v>0</v>
      </c>
      <c r="FQ74" s="8">
        <v>0</v>
      </c>
      <c r="FR74" s="8">
        <v>0</v>
      </c>
      <c r="FS74" s="8">
        <v>0</v>
      </c>
      <c r="FT74" s="8">
        <v>0</v>
      </c>
      <c r="FU74" s="8">
        <v>0</v>
      </c>
      <c r="FV74" s="8">
        <v>0</v>
      </c>
      <c r="FW74" s="8">
        <v>0</v>
      </c>
      <c r="FX74" s="8">
        <v>0</v>
      </c>
      <c r="FY74" s="8">
        <v>0</v>
      </c>
      <c r="FZ74" s="8">
        <v>0</v>
      </c>
      <c r="GA74" s="8">
        <v>0</v>
      </c>
      <c r="GB74" s="8">
        <v>0</v>
      </c>
      <c r="GC74" s="8">
        <v>0</v>
      </c>
      <c r="GD74" s="8">
        <v>0</v>
      </c>
      <c r="GE74" s="8">
        <v>0</v>
      </c>
      <c r="GF74" s="8">
        <v>0</v>
      </c>
      <c r="GG74" s="8">
        <v>0</v>
      </c>
      <c r="GH74" s="8">
        <v>0</v>
      </c>
      <c r="GI74" s="8">
        <v>0</v>
      </c>
      <c r="GJ74" s="8">
        <v>0</v>
      </c>
      <c r="GK74" s="8">
        <v>0</v>
      </c>
      <c r="GL74" s="8">
        <v>0</v>
      </c>
      <c r="GM74" s="8">
        <v>0</v>
      </c>
      <c r="GN74" s="8">
        <v>0</v>
      </c>
      <c r="GO74" s="8">
        <v>0</v>
      </c>
      <c r="GP74" s="8">
        <v>0</v>
      </c>
      <c r="GQ74" s="8">
        <v>0</v>
      </c>
      <c r="GR74" s="8">
        <v>0</v>
      </c>
      <c r="GS74" s="8">
        <v>0</v>
      </c>
      <c r="GT74" s="9">
        <f t="shared" si="1"/>
        <v>1</v>
      </c>
      <c r="GV74" s="22">
        <v>6</v>
      </c>
      <c r="GW74" s="22">
        <v>2</v>
      </c>
      <c r="GX74" s="16" t="s">
        <v>13</v>
      </c>
      <c r="GY74" s="21" t="s">
        <v>273</v>
      </c>
      <c r="GZ74" s="21"/>
      <c r="HA74" s="4">
        <v>139.00470000000001</v>
      </c>
    </row>
    <row r="75" spans="1:209" s="5" customFormat="1" x14ac:dyDescent="0.2">
      <c r="A75" s="5" t="s">
        <v>14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8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  <c r="FD75" s="10">
        <v>0</v>
      </c>
      <c r="FE75" s="10">
        <v>0</v>
      </c>
      <c r="FF75" s="10">
        <v>0</v>
      </c>
      <c r="FG75" s="10">
        <v>0</v>
      </c>
      <c r="FH75" s="10">
        <v>0</v>
      </c>
      <c r="FI75" s="10">
        <v>0</v>
      </c>
      <c r="FJ75" s="10">
        <v>0</v>
      </c>
      <c r="FK75" s="10">
        <v>0</v>
      </c>
      <c r="FL75" s="10">
        <v>0</v>
      </c>
      <c r="FM75" s="10">
        <v>1</v>
      </c>
      <c r="FN75" s="10">
        <v>0</v>
      </c>
      <c r="FO75" s="8">
        <v>0</v>
      </c>
      <c r="FP75" s="10">
        <v>0</v>
      </c>
      <c r="FQ75" s="10">
        <v>0</v>
      </c>
      <c r="FR75" s="10">
        <v>0</v>
      </c>
      <c r="FS75" s="10">
        <v>0</v>
      </c>
      <c r="FT75" s="10">
        <v>0</v>
      </c>
      <c r="FU75" s="10">
        <v>0</v>
      </c>
      <c r="FV75" s="10">
        <v>0</v>
      </c>
      <c r="FW75" s="10">
        <v>0</v>
      </c>
      <c r="FX75" s="10">
        <v>0</v>
      </c>
      <c r="FY75" s="10">
        <v>0</v>
      </c>
      <c r="FZ75" s="10">
        <v>0</v>
      </c>
      <c r="GA75" s="10">
        <v>0</v>
      </c>
      <c r="GB75" s="10">
        <v>0</v>
      </c>
      <c r="GC75" s="10">
        <v>0</v>
      </c>
      <c r="GD75" s="10">
        <v>0</v>
      </c>
      <c r="GE75" s="10">
        <v>0</v>
      </c>
      <c r="GF75" s="10">
        <v>0</v>
      </c>
      <c r="GG75" s="10">
        <v>0</v>
      </c>
      <c r="GH75" s="10">
        <v>0</v>
      </c>
      <c r="GI75" s="10">
        <v>0</v>
      </c>
      <c r="GJ75" s="10">
        <v>0</v>
      </c>
      <c r="GK75" s="10">
        <v>0</v>
      </c>
      <c r="GL75" s="10">
        <v>0</v>
      </c>
      <c r="GM75" s="10">
        <v>0</v>
      </c>
      <c r="GN75" s="10">
        <v>0</v>
      </c>
      <c r="GO75" s="10">
        <v>0</v>
      </c>
      <c r="GP75" s="10">
        <v>0</v>
      </c>
      <c r="GQ75" s="10">
        <v>0</v>
      </c>
      <c r="GR75" s="10">
        <v>0</v>
      </c>
      <c r="GS75" s="10">
        <v>0</v>
      </c>
      <c r="GT75" s="9">
        <f t="shared" si="1"/>
        <v>1</v>
      </c>
      <c r="GV75" s="22">
        <v>7</v>
      </c>
      <c r="GW75" s="22">
        <v>2</v>
      </c>
      <c r="GX75" s="16" t="s">
        <v>14</v>
      </c>
      <c r="GY75" s="21" t="s">
        <v>274</v>
      </c>
      <c r="GZ75" s="21"/>
      <c r="HA75" s="4">
        <v>1563.29</v>
      </c>
    </row>
    <row r="76" spans="1:209" s="9" customFormat="1" x14ac:dyDescent="0.2">
      <c r="A76" s="5" t="s">
        <v>15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  <c r="EE76" s="8">
        <v>0</v>
      </c>
      <c r="EF76" s="8">
        <v>0</v>
      </c>
      <c r="EG76" s="8">
        <v>0</v>
      </c>
      <c r="EH76" s="8">
        <v>0</v>
      </c>
      <c r="EI76" s="8">
        <v>0</v>
      </c>
      <c r="EJ76" s="8">
        <v>0</v>
      </c>
      <c r="EK76" s="8">
        <v>0</v>
      </c>
      <c r="EL76" s="8">
        <v>0</v>
      </c>
      <c r="EM76" s="8">
        <v>0</v>
      </c>
      <c r="EN76" s="8">
        <v>0</v>
      </c>
      <c r="EO76" s="8">
        <v>0</v>
      </c>
      <c r="EP76" s="8">
        <v>0</v>
      </c>
      <c r="EQ76" s="8">
        <v>0</v>
      </c>
      <c r="ER76" s="8">
        <v>0</v>
      </c>
      <c r="ES76" s="8">
        <v>0</v>
      </c>
      <c r="ET76" s="8">
        <v>0</v>
      </c>
      <c r="EU76" s="8">
        <v>0</v>
      </c>
      <c r="EV76" s="8">
        <v>0</v>
      </c>
      <c r="EW76" s="8">
        <v>0</v>
      </c>
      <c r="EX76" s="8">
        <v>0</v>
      </c>
      <c r="EY76" s="8">
        <v>0</v>
      </c>
      <c r="EZ76" s="8">
        <v>0</v>
      </c>
      <c r="FA76" s="8">
        <v>0</v>
      </c>
      <c r="FB76" s="8">
        <v>0</v>
      </c>
      <c r="FC76" s="8">
        <v>0</v>
      </c>
      <c r="FD76" s="8">
        <v>0</v>
      </c>
      <c r="FE76" s="8">
        <v>0</v>
      </c>
      <c r="FF76" s="8">
        <v>0</v>
      </c>
      <c r="FG76" s="8">
        <v>0</v>
      </c>
      <c r="FH76" s="8">
        <v>0</v>
      </c>
      <c r="FI76" s="8">
        <v>0</v>
      </c>
      <c r="FJ76" s="8">
        <v>0</v>
      </c>
      <c r="FK76" s="8">
        <v>0</v>
      </c>
      <c r="FL76" s="8">
        <v>0</v>
      </c>
      <c r="FM76" s="8">
        <v>1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>
        <v>0</v>
      </c>
      <c r="FT76" s="8">
        <v>0</v>
      </c>
      <c r="FU76" s="8">
        <v>0</v>
      </c>
      <c r="FV76" s="8">
        <v>0</v>
      </c>
      <c r="FW76" s="8">
        <v>0</v>
      </c>
      <c r="FX76" s="8">
        <v>0</v>
      </c>
      <c r="FY76" s="8">
        <v>0</v>
      </c>
      <c r="FZ76" s="8">
        <v>0</v>
      </c>
      <c r="GA76" s="8">
        <v>0</v>
      </c>
      <c r="GB76" s="8">
        <v>0</v>
      </c>
      <c r="GC76" s="8">
        <v>0</v>
      </c>
      <c r="GD76" s="8">
        <v>0</v>
      </c>
      <c r="GE76" s="8">
        <v>0</v>
      </c>
      <c r="GF76" s="8">
        <v>0</v>
      </c>
      <c r="GG76" s="8">
        <v>0</v>
      </c>
      <c r="GH76" s="8">
        <v>0</v>
      </c>
      <c r="GI76" s="8">
        <v>0</v>
      </c>
      <c r="GJ76" s="8">
        <v>0</v>
      </c>
      <c r="GK76" s="8">
        <v>0</v>
      </c>
      <c r="GL76" s="8">
        <v>0</v>
      </c>
      <c r="GM76" s="8">
        <v>0</v>
      </c>
      <c r="GN76" s="8">
        <v>0</v>
      </c>
      <c r="GO76" s="8">
        <v>0</v>
      </c>
      <c r="GP76" s="8">
        <v>0</v>
      </c>
      <c r="GQ76" s="8">
        <v>0</v>
      </c>
      <c r="GR76" s="8">
        <v>0</v>
      </c>
      <c r="GS76" s="8">
        <v>0</v>
      </c>
      <c r="GT76" s="9">
        <f t="shared" si="1"/>
        <v>1</v>
      </c>
      <c r="GV76" s="22">
        <v>8</v>
      </c>
      <c r="GW76" s="22">
        <v>2</v>
      </c>
      <c r="GX76" s="16" t="s">
        <v>15</v>
      </c>
      <c r="GY76" s="16" t="s">
        <v>275</v>
      </c>
      <c r="GZ76" s="23"/>
      <c r="HA76" s="4">
        <v>1916.06</v>
      </c>
    </row>
    <row r="77" spans="1:209" s="9" customFormat="1" x14ac:dyDescent="0.2">
      <c r="A77" s="5" t="s">
        <v>16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0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1.89523364998666E-2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0.152886193672508</v>
      </c>
      <c r="BE77" s="8">
        <v>0</v>
      </c>
      <c r="BF77" s="8">
        <v>0</v>
      </c>
      <c r="BG77" s="8">
        <v>0.02</v>
      </c>
      <c r="BH77" s="8">
        <v>0</v>
      </c>
      <c r="BI77" s="8">
        <v>0</v>
      </c>
      <c r="BJ77" s="8">
        <v>0</v>
      </c>
      <c r="BK77" s="8">
        <v>8.9801564595778594E-2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10">
        <v>0.01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0.1782642118553</v>
      </c>
      <c r="CT77" s="8">
        <v>0</v>
      </c>
      <c r="CU77" s="8">
        <v>0</v>
      </c>
      <c r="CV77" s="8">
        <v>0</v>
      </c>
      <c r="CW77" s="8">
        <v>5.0000000000000001E-3</v>
      </c>
      <c r="CX77" s="8">
        <v>4.0000000000000001E-3</v>
      </c>
      <c r="CY77" s="8">
        <v>5.0000000000000001E-3</v>
      </c>
      <c r="CZ77" s="8">
        <v>0</v>
      </c>
      <c r="DA77" s="8">
        <v>1E-3</v>
      </c>
      <c r="DB77" s="8">
        <v>1E-3</v>
      </c>
      <c r="DC77" s="8">
        <v>0</v>
      </c>
      <c r="DD77" s="8">
        <v>1E-3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2.17357881446999E-2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  <c r="EE77" s="8">
        <v>0</v>
      </c>
      <c r="EF77" s="8">
        <v>0</v>
      </c>
      <c r="EG77" s="8">
        <v>0</v>
      </c>
      <c r="EH77" s="8">
        <v>0</v>
      </c>
      <c r="EI77" s="8">
        <v>0</v>
      </c>
      <c r="EJ77" s="8">
        <v>0</v>
      </c>
      <c r="EK77" s="8">
        <v>0</v>
      </c>
      <c r="EL77" s="8">
        <v>0.22</v>
      </c>
      <c r="EM77" s="8">
        <v>0</v>
      </c>
      <c r="EN77" s="8">
        <v>0</v>
      </c>
      <c r="EO77" s="8">
        <v>0</v>
      </c>
      <c r="EP77" s="8">
        <v>0</v>
      </c>
      <c r="EQ77" s="8">
        <v>0</v>
      </c>
      <c r="ER77" s="8">
        <v>0</v>
      </c>
      <c r="ES77" s="8">
        <v>0</v>
      </c>
      <c r="ET77" s="8">
        <v>0.01</v>
      </c>
      <c r="EU77" s="11">
        <v>0.241359905231847</v>
      </c>
      <c r="EV77" s="8">
        <v>0</v>
      </c>
      <c r="EW77" s="8">
        <v>0</v>
      </c>
      <c r="EX77" s="8">
        <v>0</v>
      </c>
      <c r="EY77" s="8">
        <v>0</v>
      </c>
      <c r="EZ77" s="8">
        <v>0</v>
      </c>
      <c r="FA77" s="8">
        <v>0</v>
      </c>
      <c r="FB77" s="8">
        <v>0</v>
      </c>
      <c r="FC77" s="8">
        <v>0</v>
      </c>
      <c r="FD77" s="8">
        <v>0</v>
      </c>
      <c r="FE77" s="8">
        <v>0</v>
      </c>
      <c r="FF77" s="8">
        <v>0</v>
      </c>
      <c r="FG77" s="8">
        <v>0</v>
      </c>
      <c r="FH77" s="8">
        <v>0</v>
      </c>
      <c r="FI77" s="8">
        <v>0</v>
      </c>
      <c r="FJ77" s="8">
        <v>0</v>
      </c>
      <c r="FK77" s="8">
        <v>0</v>
      </c>
      <c r="FL77" s="8">
        <v>0</v>
      </c>
      <c r="FM77" s="8">
        <v>0</v>
      </c>
      <c r="FN77" s="8">
        <v>0</v>
      </c>
      <c r="FO77" s="8">
        <v>0</v>
      </c>
      <c r="FP77" s="8">
        <v>0</v>
      </c>
      <c r="FQ77" s="8">
        <v>0</v>
      </c>
      <c r="FR77" s="8">
        <v>0</v>
      </c>
      <c r="FS77" s="8">
        <v>0</v>
      </c>
      <c r="FT77" s="8">
        <v>0</v>
      </c>
      <c r="FU77" s="8">
        <v>1E-3</v>
      </c>
      <c r="FV77" s="8">
        <v>1E-3</v>
      </c>
      <c r="FW77" s="8">
        <v>1E-3</v>
      </c>
      <c r="FX77" s="8">
        <v>1E-3</v>
      </c>
      <c r="FY77" s="8">
        <v>1E-3</v>
      </c>
      <c r="FZ77" s="8">
        <v>1E-3</v>
      </c>
      <c r="GA77" s="8">
        <v>1E-3</v>
      </c>
      <c r="GB77" s="8">
        <v>1E-3</v>
      </c>
      <c r="GC77" s="8">
        <v>1E-3</v>
      </c>
      <c r="GD77" s="8">
        <v>1E-3</v>
      </c>
      <c r="GE77" s="8">
        <v>1E-3</v>
      </c>
      <c r="GF77" s="8">
        <v>1E-3</v>
      </c>
      <c r="GG77" s="8">
        <v>1E-3</v>
      </c>
      <c r="GH77" s="8">
        <v>1E-3</v>
      </c>
      <c r="GI77" s="8">
        <v>1E-3</v>
      </c>
      <c r="GJ77" s="8">
        <v>1E-3</v>
      </c>
      <c r="GK77" s="8">
        <v>1E-3</v>
      </c>
      <c r="GL77" s="8">
        <v>1E-3</v>
      </c>
      <c r="GM77" s="8">
        <v>1E-3</v>
      </c>
      <c r="GN77" s="8">
        <v>1E-3</v>
      </c>
      <c r="GO77" s="8">
        <v>0</v>
      </c>
      <c r="GP77" s="8">
        <v>0</v>
      </c>
      <c r="GQ77" s="8">
        <v>0</v>
      </c>
      <c r="GR77" s="8">
        <v>0</v>
      </c>
      <c r="GS77" s="8">
        <v>0</v>
      </c>
      <c r="GT77" s="9">
        <f t="shared" si="1"/>
        <v>1.0000000000000002</v>
      </c>
      <c r="GV77" s="22">
        <v>9</v>
      </c>
      <c r="GW77" s="22">
        <v>2</v>
      </c>
      <c r="GX77" s="16" t="s">
        <v>16</v>
      </c>
      <c r="GY77" s="16" t="s">
        <v>276</v>
      </c>
      <c r="GZ77" s="16"/>
      <c r="HA77" s="4">
        <v>143.99299999999999</v>
      </c>
    </row>
    <row r="78" spans="1:209" s="9" customFormat="1" x14ac:dyDescent="0.2">
      <c r="A78" s="5" t="s">
        <v>17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  <c r="EE78" s="8">
        <v>0</v>
      </c>
      <c r="EF78" s="8">
        <v>0</v>
      </c>
      <c r="EG78" s="8">
        <v>0</v>
      </c>
      <c r="EH78" s="8">
        <v>0</v>
      </c>
      <c r="EI78" s="8">
        <v>0</v>
      </c>
      <c r="EJ78" s="8">
        <v>0</v>
      </c>
      <c r="EK78" s="8">
        <v>0</v>
      </c>
      <c r="EL78" s="8">
        <v>0</v>
      </c>
      <c r="EM78" s="8">
        <v>0</v>
      </c>
      <c r="EN78" s="8">
        <v>0</v>
      </c>
      <c r="EO78" s="8">
        <v>0</v>
      </c>
      <c r="EP78" s="8">
        <v>0</v>
      </c>
      <c r="EQ78" s="8">
        <v>0</v>
      </c>
      <c r="ER78" s="8">
        <v>0</v>
      </c>
      <c r="ES78" s="8">
        <v>0.01</v>
      </c>
      <c r="ET78" s="8">
        <v>0.01</v>
      </c>
      <c r="EU78" s="8">
        <v>0</v>
      </c>
      <c r="EV78" s="8">
        <v>0</v>
      </c>
      <c r="EW78" s="8">
        <v>0</v>
      </c>
      <c r="EX78" s="8">
        <v>0</v>
      </c>
      <c r="EY78" s="8">
        <v>0</v>
      </c>
      <c r="EZ78" s="8">
        <v>0</v>
      </c>
      <c r="FA78" s="8">
        <v>0</v>
      </c>
      <c r="FB78" s="8">
        <v>0</v>
      </c>
      <c r="FC78" s="8">
        <v>0</v>
      </c>
      <c r="FD78" s="8">
        <v>0</v>
      </c>
      <c r="FE78" s="8">
        <v>0</v>
      </c>
      <c r="FF78" s="8">
        <v>0</v>
      </c>
      <c r="FG78" s="8">
        <v>0</v>
      </c>
      <c r="FH78" s="8">
        <v>0</v>
      </c>
      <c r="FI78" s="8">
        <v>0</v>
      </c>
      <c r="FJ78" s="8">
        <v>0</v>
      </c>
      <c r="FK78" s="8">
        <v>0</v>
      </c>
      <c r="FL78" s="8">
        <v>0</v>
      </c>
      <c r="FM78" s="8">
        <v>0.01</v>
      </c>
      <c r="FN78" s="8">
        <v>0</v>
      </c>
      <c r="FO78" s="8">
        <v>0</v>
      </c>
      <c r="FP78" s="8">
        <v>0</v>
      </c>
      <c r="FQ78" s="8">
        <v>0</v>
      </c>
      <c r="FR78" s="8">
        <v>0</v>
      </c>
      <c r="FS78" s="8">
        <v>0</v>
      </c>
      <c r="FT78" s="8">
        <v>0</v>
      </c>
      <c r="FU78" s="8">
        <v>0.08</v>
      </c>
      <c r="FV78" s="8">
        <v>0.08</v>
      </c>
      <c r="FW78" s="8">
        <v>0.09</v>
      </c>
      <c r="FX78" s="8">
        <v>0.14000000000000001</v>
      </c>
      <c r="FY78" s="8">
        <v>0.09</v>
      </c>
      <c r="FZ78" s="8">
        <v>0.09</v>
      </c>
      <c r="GA78" s="8">
        <v>0.1</v>
      </c>
      <c r="GB78" s="8">
        <v>1E-3</v>
      </c>
      <c r="GC78" s="8">
        <v>1E-3</v>
      </c>
      <c r="GD78" s="8">
        <v>1E-3</v>
      </c>
      <c r="GE78" s="8">
        <v>1E-3</v>
      </c>
      <c r="GF78" s="8">
        <v>1E-3</v>
      </c>
      <c r="GG78" s="8">
        <v>1E-3</v>
      </c>
      <c r="GH78" s="8">
        <v>1E-3</v>
      </c>
      <c r="GI78" s="8">
        <v>8.3000000000000004E-2</v>
      </c>
      <c r="GJ78" s="8">
        <v>0.05</v>
      </c>
      <c r="GK78" s="8">
        <v>5.0000000000000001E-3</v>
      </c>
      <c r="GL78" s="8">
        <v>0.13500000000000001</v>
      </c>
      <c r="GM78" s="8">
        <v>0.01</v>
      </c>
      <c r="GN78" s="8">
        <v>0.01</v>
      </c>
      <c r="GO78" s="8">
        <v>0</v>
      </c>
      <c r="GP78" s="8">
        <v>0</v>
      </c>
      <c r="GQ78" s="8">
        <v>0</v>
      </c>
      <c r="GR78" s="8">
        <v>0</v>
      </c>
      <c r="GS78" s="8">
        <v>0</v>
      </c>
      <c r="GT78" s="9">
        <f t="shared" si="1"/>
        <v>1</v>
      </c>
      <c r="GV78" s="22">
        <v>10</v>
      </c>
      <c r="GW78" s="22">
        <v>2</v>
      </c>
      <c r="GX78" s="16" t="s">
        <v>17</v>
      </c>
      <c r="GY78" s="16" t="s">
        <v>277</v>
      </c>
      <c r="GZ78" s="16"/>
      <c r="HA78" s="4">
        <v>9.9999999999999995E-7</v>
      </c>
    </row>
    <row r="79" spans="1:209" s="5" customFormat="1" ht="11.45" customHeight="1" x14ac:dyDescent="0.2">
      <c r="A79" s="12" t="s">
        <v>18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8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6.1951024017786099E-2</v>
      </c>
      <c r="DZ79" s="10">
        <v>0.14056824826431299</v>
      </c>
      <c r="EA79" s="10">
        <v>0.40464351013749</v>
      </c>
      <c r="EB79" s="10">
        <v>1E-3</v>
      </c>
      <c r="EC79" s="10">
        <v>7.9944027448898506E-3</v>
      </c>
      <c r="ED79" s="10">
        <v>1E-3</v>
      </c>
      <c r="EE79" s="10">
        <v>1E-3</v>
      </c>
      <c r="EF79" s="10">
        <v>1E-3</v>
      </c>
      <c r="EG79" s="10">
        <v>1E-3</v>
      </c>
      <c r="EH79" s="10">
        <v>1E-3</v>
      </c>
      <c r="EI79" s="10">
        <v>1E-3</v>
      </c>
      <c r="EJ79" s="10">
        <v>1E-3</v>
      </c>
      <c r="EK79" s="10">
        <v>0.102261735111716</v>
      </c>
      <c r="EL79" s="10">
        <v>0.27458107972380502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  <c r="FD79" s="10">
        <v>0</v>
      </c>
      <c r="FE79" s="10">
        <v>0</v>
      </c>
      <c r="FF79" s="10">
        <v>0</v>
      </c>
      <c r="FG79" s="10">
        <v>0</v>
      </c>
      <c r="FH79" s="10">
        <v>0</v>
      </c>
      <c r="FI79" s="10">
        <v>0</v>
      </c>
      <c r="FJ79" s="10">
        <v>0</v>
      </c>
      <c r="FK79" s="10">
        <v>0</v>
      </c>
      <c r="FL79" s="10">
        <v>0</v>
      </c>
      <c r="FM79" s="10">
        <v>0</v>
      </c>
      <c r="FN79" s="10">
        <v>0</v>
      </c>
      <c r="FO79" s="10">
        <v>0</v>
      </c>
      <c r="FP79" s="10">
        <v>0</v>
      </c>
      <c r="FQ79" s="10">
        <v>0</v>
      </c>
      <c r="FR79" s="10">
        <v>0</v>
      </c>
      <c r="FS79" s="10">
        <v>0</v>
      </c>
      <c r="FT79" s="10">
        <v>0</v>
      </c>
      <c r="FU79" s="10">
        <v>0</v>
      </c>
      <c r="FV79" s="10">
        <v>0</v>
      </c>
      <c r="FW79" s="10">
        <v>0</v>
      </c>
      <c r="FX79" s="10">
        <v>0</v>
      </c>
      <c r="FY79" s="10">
        <v>0</v>
      </c>
      <c r="FZ79" s="10">
        <v>0</v>
      </c>
      <c r="GA79" s="10">
        <v>0</v>
      </c>
      <c r="GB79" s="10">
        <v>0</v>
      </c>
      <c r="GC79" s="10">
        <v>0</v>
      </c>
      <c r="GD79" s="10">
        <v>0</v>
      </c>
      <c r="GE79" s="10">
        <v>0</v>
      </c>
      <c r="GF79" s="10">
        <v>0</v>
      </c>
      <c r="GG79" s="10">
        <v>0</v>
      </c>
      <c r="GH79" s="10">
        <v>0</v>
      </c>
      <c r="GI79" s="10">
        <v>0</v>
      </c>
      <c r="GJ79" s="10">
        <v>0</v>
      </c>
      <c r="GK79" s="10">
        <v>0</v>
      </c>
      <c r="GL79" s="10">
        <v>0</v>
      </c>
      <c r="GM79" s="10">
        <v>0</v>
      </c>
      <c r="GN79" s="10">
        <v>0</v>
      </c>
      <c r="GO79" s="10">
        <v>0</v>
      </c>
      <c r="GP79" s="10">
        <v>0</v>
      </c>
      <c r="GQ79" s="10">
        <v>0</v>
      </c>
      <c r="GR79" s="10">
        <v>0</v>
      </c>
      <c r="GS79" s="10">
        <v>0</v>
      </c>
      <c r="GT79" s="9">
        <f t="shared" si="1"/>
        <v>1</v>
      </c>
      <c r="GV79" s="22">
        <v>11</v>
      </c>
      <c r="GW79" s="22">
        <v>3</v>
      </c>
      <c r="GX79" s="16" t="s">
        <v>18</v>
      </c>
      <c r="GY79" s="16" t="s">
        <v>278</v>
      </c>
      <c r="GZ79" s="16"/>
      <c r="HA79" s="4">
        <v>373.94159999999999</v>
      </c>
    </row>
    <row r="80" spans="1:209" s="5" customFormat="1" ht="10.7" customHeight="1" x14ac:dyDescent="0.2">
      <c r="A80" s="5" t="s">
        <v>19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0.70499999999999996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8">
        <v>0</v>
      </c>
      <c r="AY80" s="5">
        <v>0</v>
      </c>
      <c r="AZ80" s="9">
        <v>0</v>
      </c>
      <c r="BA80" s="5">
        <v>0</v>
      </c>
      <c r="BB80" s="5">
        <v>0</v>
      </c>
      <c r="BC80" s="5">
        <v>0</v>
      </c>
      <c r="BD80" s="9">
        <v>0</v>
      </c>
      <c r="BE80" s="9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9">
        <v>0</v>
      </c>
      <c r="BQ80" s="5">
        <v>0</v>
      </c>
      <c r="BR80" s="5">
        <v>0</v>
      </c>
      <c r="BS80" s="5">
        <v>0</v>
      </c>
      <c r="BT80" s="5">
        <v>0</v>
      </c>
      <c r="BU80" s="10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9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9">
        <v>0</v>
      </c>
      <c r="DS80" s="5">
        <v>0</v>
      </c>
      <c r="DT80" s="9">
        <v>0</v>
      </c>
      <c r="DU80" s="5">
        <v>0</v>
      </c>
      <c r="DV80" s="9">
        <v>0</v>
      </c>
      <c r="DW80" s="5">
        <v>0</v>
      </c>
      <c r="DX80" s="5">
        <v>0</v>
      </c>
      <c r="DY80" s="9">
        <v>0</v>
      </c>
      <c r="DZ80" s="9">
        <v>0</v>
      </c>
      <c r="EA80" s="5">
        <v>0</v>
      </c>
      <c r="EB80" s="5">
        <v>0</v>
      </c>
      <c r="EC80" s="5">
        <v>0</v>
      </c>
      <c r="ED80" s="5">
        <v>0</v>
      </c>
      <c r="EE80" s="5">
        <v>0</v>
      </c>
      <c r="EF80" s="5">
        <v>0</v>
      </c>
      <c r="EG80" s="5">
        <v>0</v>
      </c>
      <c r="EH80" s="5">
        <v>0</v>
      </c>
      <c r="EI80" s="5">
        <v>0</v>
      </c>
      <c r="EJ80" s="5">
        <v>0</v>
      </c>
      <c r="EK80" s="5">
        <v>0</v>
      </c>
      <c r="EL80" s="5">
        <v>0</v>
      </c>
      <c r="EM80" s="5">
        <v>0.01</v>
      </c>
      <c r="EN80" s="5">
        <v>0.01</v>
      </c>
      <c r="EO80" s="5">
        <v>0</v>
      </c>
      <c r="EP80" s="5">
        <v>0.04</v>
      </c>
      <c r="EQ80" s="5">
        <v>0.04</v>
      </c>
      <c r="ER80" s="5">
        <v>0.19500000000000001</v>
      </c>
      <c r="ES80" s="5">
        <v>0</v>
      </c>
      <c r="ET80" s="5">
        <v>0</v>
      </c>
      <c r="EU80" s="5">
        <v>0</v>
      </c>
      <c r="EV80" s="5">
        <v>0</v>
      </c>
      <c r="EW80" s="5">
        <v>0</v>
      </c>
      <c r="EX80" s="5">
        <v>0</v>
      </c>
      <c r="EY80" s="9">
        <v>0</v>
      </c>
      <c r="EZ80" s="5">
        <v>0</v>
      </c>
      <c r="FA80" s="9">
        <v>0</v>
      </c>
      <c r="FB80" s="5">
        <v>0</v>
      </c>
      <c r="FC80" s="5">
        <v>0</v>
      </c>
      <c r="FD80" s="5">
        <v>0</v>
      </c>
      <c r="FE80" s="5">
        <v>0</v>
      </c>
      <c r="FF80" s="5">
        <v>0</v>
      </c>
      <c r="FG80" s="9">
        <v>0</v>
      </c>
      <c r="FH80" s="5">
        <v>0</v>
      </c>
      <c r="FI80" s="5">
        <v>0</v>
      </c>
      <c r="FJ80" s="5">
        <v>0</v>
      </c>
      <c r="FK80" s="5">
        <v>0</v>
      </c>
      <c r="FL80" s="5">
        <v>0</v>
      </c>
      <c r="FM80" s="9">
        <v>0</v>
      </c>
      <c r="FN80" s="5">
        <v>0</v>
      </c>
      <c r="FO80" s="5">
        <v>0</v>
      </c>
      <c r="FP80" s="5">
        <v>0</v>
      </c>
      <c r="FQ80" s="5">
        <v>0</v>
      </c>
      <c r="FR80" s="5">
        <v>0</v>
      </c>
      <c r="FS80" s="5">
        <v>0</v>
      </c>
      <c r="FT80" s="5">
        <v>0</v>
      </c>
      <c r="FU80" s="5">
        <v>0</v>
      </c>
      <c r="FV80" s="5">
        <v>0</v>
      </c>
      <c r="FW80" s="5">
        <v>0</v>
      </c>
      <c r="FX80" s="5">
        <v>0</v>
      </c>
      <c r="FY80" s="5">
        <v>0</v>
      </c>
      <c r="FZ80" s="5">
        <v>0</v>
      </c>
      <c r="GA80" s="5">
        <v>0</v>
      </c>
      <c r="GB80" s="5">
        <v>0</v>
      </c>
      <c r="GC80" s="5">
        <v>0</v>
      </c>
      <c r="GD80" s="5">
        <v>0</v>
      </c>
      <c r="GE80" s="5">
        <v>0</v>
      </c>
      <c r="GF80" s="5">
        <v>0</v>
      </c>
      <c r="GG80" s="5">
        <v>0</v>
      </c>
      <c r="GH80" s="5">
        <v>0</v>
      </c>
      <c r="GI80" s="5">
        <v>0</v>
      </c>
      <c r="GJ80" s="5">
        <v>0</v>
      </c>
      <c r="GK80" s="5">
        <v>0</v>
      </c>
      <c r="GL80" s="5">
        <v>0</v>
      </c>
      <c r="GM80" s="5">
        <v>0</v>
      </c>
      <c r="GN80" s="5">
        <v>0</v>
      </c>
      <c r="GO80" s="5">
        <v>0</v>
      </c>
      <c r="GP80" s="9">
        <v>0</v>
      </c>
      <c r="GQ80" s="5">
        <v>0</v>
      </c>
      <c r="GR80" s="5">
        <v>0</v>
      </c>
      <c r="GS80" s="5">
        <v>0</v>
      </c>
      <c r="GT80" s="9">
        <f t="shared" si="1"/>
        <v>1</v>
      </c>
      <c r="GV80" s="22">
        <v>12</v>
      </c>
      <c r="GW80" s="22">
        <v>3</v>
      </c>
      <c r="GX80" s="16" t="s">
        <v>19</v>
      </c>
      <c r="GY80" s="16" t="s">
        <v>279</v>
      </c>
      <c r="GZ80" s="16"/>
      <c r="HA80" s="4">
        <v>250.09530000000001</v>
      </c>
    </row>
    <row r="81" spans="1:209" s="5" customFormat="1" x14ac:dyDescent="0.2">
      <c r="A81" s="5" t="s">
        <v>20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8">
        <v>0</v>
      </c>
      <c r="AY81" s="5">
        <v>0</v>
      </c>
      <c r="AZ81" s="9">
        <v>0</v>
      </c>
      <c r="BA81" s="5">
        <v>0</v>
      </c>
      <c r="BB81" s="5">
        <v>0</v>
      </c>
      <c r="BC81" s="5">
        <v>0</v>
      </c>
      <c r="BD81" s="9">
        <v>0</v>
      </c>
      <c r="BE81" s="9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9">
        <v>0</v>
      </c>
      <c r="BQ81" s="5">
        <v>0</v>
      </c>
      <c r="BR81" s="5">
        <v>0</v>
      </c>
      <c r="BS81" s="5">
        <v>0</v>
      </c>
      <c r="BT81" s="5">
        <v>0.01</v>
      </c>
      <c r="BU81" s="10">
        <v>0</v>
      </c>
      <c r="BV81" s="5">
        <v>0.26188685741482498</v>
      </c>
      <c r="BW81" s="5">
        <v>0.01</v>
      </c>
      <c r="BX81" s="13">
        <v>7.4623186098661198E-2</v>
      </c>
      <c r="BY81" s="5">
        <v>1E-3</v>
      </c>
      <c r="BZ81" s="5">
        <v>3.0000000000000001E-3</v>
      </c>
      <c r="CA81" s="5">
        <v>1E-3</v>
      </c>
      <c r="CB81" s="5">
        <v>1E-3</v>
      </c>
      <c r="CC81" s="5">
        <v>0</v>
      </c>
      <c r="CD81" s="5">
        <v>0</v>
      </c>
      <c r="CE81" s="5">
        <v>2E-3</v>
      </c>
      <c r="CF81" s="5">
        <v>1E-3</v>
      </c>
      <c r="CG81" s="5">
        <v>1E-3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9">
        <v>0</v>
      </c>
      <c r="CN81" s="5">
        <v>0</v>
      </c>
      <c r="CO81" s="5">
        <v>0</v>
      </c>
      <c r="CP81" s="5">
        <v>0.01</v>
      </c>
      <c r="CQ81" s="5">
        <v>0.61348995648651405</v>
      </c>
      <c r="CR81" s="5">
        <v>0.01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9">
        <v>0</v>
      </c>
      <c r="DS81" s="5">
        <v>0</v>
      </c>
      <c r="DT81" s="9">
        <v>0</v>
      </c>
      <c r="DU81" s="5">
        <v>0</v>
      </c>
      <c r="DV81" s="9">
        <v>0</v>
      </c>
      <c r="DW81" s="5">
        <v>0</v>
      </c>
      <c r="DX81" s="5">
        <v>0</v>
      </c>
      <c r="DY81" s="9">
        <v>0</v>
      </c>
      <c r="DZ81" s="9">
        <v>0</v>
      </c>
      <c r="EA81" s="5">
        <v>0</v>
      </c>
      <c r="EB81" s="5">
        <v>0</v>
      </c>
      <c r="EC81" s="5">
        <v>0</v>
      </c>
      <c r="ED81" s="5">
        <v>0</v>
      </c>
      <c r="EE81" s="5">
        <v>0</v>
      </c>
      <c r="EF81" s="5">
        <v>0</v>
      </c>
      <c r="EG81" s="5">
        <v>0</v>
      </c>
      <c r="EH81" s="5">
        <v>0</v>
      </c>
      <c r="EI81" s="5">
        <v>0</v>
      </c>
      <c r="EJ81" s="5">
        <v>0</v>
      </c>
      <c r="EK81" s="5">
        <v>0</v>
      </c>
      <c r="EL81" s="9">
        <v>0</v>
      </c>
      <c r="EM81" s="5">
        <v>0</v>
      </c>
      <c r="EN81" s="5">
        <v>0</v>
      </c>
      <c r="EO81" s="5">
        <v>0</v>
      </c>
      <c r="EP81" s="5">
        <v>0</v>
      </c>
      <c r="EQ81" s="5">
        <v>0</v>
      </c>
      <c r="ER81" s="5">
        <v>0</v>
      </c>
      <c r="ES81" s="5">
        <v>0</v>
      </c>
      <c r="ET81" s="5">
        <v>0</v>
      </c>
      <c r="EU81" s="5">
        <v>0</v>
      </c>
      <c r="EV81" s="5">
        <v>0</v>
      </c>
      <c r="EW81" s="5">
        <v>0</v>
      </c>
      <c r="EX81" s="5">
        <v>0</v>
      </c>
      <c r="EY81" s="9">
        <v>0</v>
      </c>
      <c r="EZ81" s="5">
        <v>0</v>
      </c>
      <c r="FA81" s="9">
        <v>0</v>
      </c>
      <c r="FB81" s="5">
        <v>0</v>
      </c>
      <c r="FC81" s="5">
        <v>0</v>
      </c>
      <c r="FD81" s="5">
        <v>0</v>
      </c>
      <c r="FE81" s="5">
        <v>0</v>
      </c>
      <c r="FF81" s="5">
        <v>0</v>
      </c>
      <c r="FG81" s="9">
        <v>0</v>
      </c>
      <c r="FH81" s="5">
        <v>0</v>
      </c>
      <c r="FI81" s="5">
        <v>0</v>
      </c>
      <c r="FJ81" s="5">
        <v>0</v>
      </c>
      <c r="FK81" s="5">
        <v>0</v>
      </c>
      <c r="FL81" s="5">
        <v>0</v>
      </c>
      <c r="FM81" s="9">
        <v>0</v>
      </c>
      <c r="FN81" s="5">
        <v>0</v>
      </c>
      <c r="FO81" s="5">
        <v>0</v>
      </c>
      <c r="FP81" s="5">
        <v>0</v>
      </c>
      <c r="FQ81" s="5">
        <v>0</v>
      </c>
      <c r="FR81" s="5">
        <v>0</v>
      </c>
      <c r="FS81" s="5">
        <v>0</v>
      </c>
      <c r="FT81" s="5">
        <v>0</v>
      </c>
      <c r="FU81" s="5">
        <v>0</v>
      </c>
      <c r="FV81" s="5">
        <v>0</v>
      </c>
      <c r="FW81" s="5">
        <v>0</v>
      </c>
      <c r="FX81" s="5">
        <v>0</v>
      </c>
      <c r="FY81" s="5">
        <v>0</v>
      </c>
      <c r="FZ81" s="5">
        <v>0</v>
      </c>
      <c r="GA81" s="5">
        <v>0</v>
      </c>
      <c r="GB81" s="5">
        <v>0</v>
      </c>
      <c r="GC81" s="5">
        <v>0</v>
      </c>
      <c r="GD81" s="5">
        <v>0</v>
      </c>
      <c r="GE81" s="5">
        <v>0</v>
      </c>
      <c r="GF81" s="5">
        <v>0</v>
      </c>
      <c r="GG81" s="5">
        <v>0</v>
      </c>
      <c r="GH81" s="5">
        <v>0</v>
      </c>
      <c r="GI81" s="5">
        <v>0</v>
      </c>
      <c r="GJ81" s="5">
        <v>0</v>
      </c>
      <c r="GK81" s="5">
        <v>0</v>
      </c>
      <c r="GL81" s="5">
        <v>0</v>
      </c>
      <c r="GM81" s="5">
        <v>0</v>
      </c>
      <c r="GN81" s="5">
        <v>0</v>
      </c>
      <c r="GO81" s="5">
        <v>0</v>
      </c>
      <c r="GP81" s="9">
        <v>0</v>
      </c>
      <c r="GQ81" s="5">
        <v>0</v>
      </c>
      <c r="GR81" s="5">
        <v>0</v>
      </c>
      <c r="GS81" s="5">
        <v>0</v>
      </c>
      <c r="GT81" s="9">
        <f t="shared" si="1"/>
        <v>1.0000000000000002</v>
      </c>
      <c r="GV81" s="22">
        <v>13</v>
      </c>
      <c r="GW81" s="22">
        <v>3</v>
      </c>
      <c r="GX81" s="16" t="s">
        <v>20</v>
      </c>
      <c r="GY81" s="16" t="s">
        <v>280</v>
      </c>
      <c r="GZ81" s="16"/>
      <c r="HA81" s="4">
        <v>198.64160000000001</v>
      </c>
    </row>
    <row r="82" spans="1:209" s="5" customFormat="1" x14ac:dyDescent="0.2">
      <c r="A82" s="5" t="s">
        <v>21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8.9999999999999993E-3</v>
      </c>
      <c r="T82" s="5">
        <v>0</v>
      </c>
      <c r="U82" s="5">
        <v>1E-3</v>
      </c>
      <c r="V82" s="5">
        <v>1E-3</v>
      </c>
      <c r="W82" s="5">
        <v>1E-3</v>
      </c>
      <c r="X82" s="5">
        <v>1E-3</v>
      </c>
      <c r="Y82" s="5">
        <v>1E-3</v>
      </c>
      <c r="Z82" s="5">
        <v>1E-3</v>
      </c>
      <c r="AA82" s="5">
        <v>1E-3</v>
      </c>
      <c r="AB82" s="5">
        <v>1E-3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8">
        <v>0</v>
      </c>
      <c r="AY82" s="5">
        <v>0</v>
      </c>
      <c r="AZ82" s="9">
        <v>0</v>
      </c>
      <c r="BA82" s="5">
        <v>0</v>
      </c>
      <c r="BB82" s="5">
        <v>0</v>
      </c>
      <c r="BC82" s="5">
        <v>0</v>
      </c>
      <c r="BD82" s="9">
        <v>0</v>
      </c>
      <c r="BE82" s="9">
        <v>0</v>
      </c>
      <c r="BF82" s="5">
        <v>0</v>
      </c>
      <c r="BG82" s="5">
        <v>0.94712014443446901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2.58798555655315E-2</v>
      </c>
      <c r="BN82" s="5">
        <v>0</v>
      </c>
      <c r="BO82" s="5">
        <v>0.01</v>
      </c>
      <c r="BP82" s="9">
        <v>0</v>
      </c>
      <c r="BQ82" s="5">
        <v>0</v>
      </c>
      <c r="BR82" s="5">
        <v>0</v>
      </c>
      <c r="BS82" s="5">
        <v>0</v>
      </c>
      <c r="BT82" s="5">
        <v>0</v>
      </c>
      <c r="BU82" s="9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9">
        <v>0</v>
      </c>
      <c r="CN82" s="5">
        <v>0</v>
      </c>
      <c r="CO82" s="5">
        <v>0</v>
      </c>
      <c r="CP82" s="5">
        <v>0</v>
      </c>
      <c r="CQ82" s="5">
        <v>0</v>
      </c>
      <c r="CR82" s="5">
        <v>0</v>
      </c>
      <c r="CS82" s="5">
        <v>0</v>
      </c>
      <c r="CT82" s="5">
        <v>0</v>
      </c>
      <c r="CU82" s="5">
        <v>0</v>
      </c>
      <c r="CV82" s="5">
        <v>0</v>
      </c>
      <c r="CW82" s="5">
        <v>0</v>
      </c>
      <c r="CX82" s="5">
        <v>0</v>
      </c>
      <c r="CY82" s="5">
        <v>0</v>
      </c>
      <c r="CZ82" s="5">
        <v>0</v>
      </c>
      <c r="DA82" s="5">
        <v>0</v>
      </c>
      <c r="DB82" s="5">
        <v>0</v>
      </c>
      <c r="DC82" s="5">
        <v>0</v>
      </c>
      <c r="DD82" s="5">
        <v>0</v>
      </c>
      <c r="DE82" s="5">
        <v>0</v>
      </c>
      <c r="DF82" s="5">
        <v>0</v>
      </c>
      <c r="DG82" s="5">
        <v>0</v>
      </c>
      <c r="DH82" s="5">
        <v>0</v>
      </c>
      <c r="DI82" s="5">
        <v>0</v>
      </c>
      <c r="DJ82" s="5">
        <v>0</v>
      </c>
      <c r="DK82" s="5">
        <v>0</v>
      </c>
      <c r="DL82" s="5">
        <v>0</v>
      </c>
      <c r="DM82" s="5">
        <v>0</v>
      </c>
      <c r="DN82" s="5">
        <v>0</v>
      </c>
      <c r="DO82" s="5">
        <v>0</v>
      </c>
      <c r="DP82" s="5">
        <v>0</v>
      </c>
      <c r="DQ82" s="5">
        <v>0</v>
      </c>
      <c r="DR82" s="9">
        <v>0</v>
      </c>
      <c r="DS82" s="5">
        <v>0</v>
      </c>
      <c r="DT82" s="9">
        <v>0</v>
      </c>
      <c r="DU82" s="5">
        <v>0</v>
      </c>
      <c r="DV82" s="9">
        <v>0</v>
      </c>
      <c r="DW82" s="5">
        <v>0</v>
      </c>
      <c r="DX82" s="5">
        <v>0</v>
      </c>
      <c r="DY82" s="9">
        <v>0</v>
      </c>
      <c r="DZ82" s="9">
        <v>0</v>
      </c>
      <c r="EA82" s="5">
        <v>0</v>
      </c>
      <c r="EB82" s="5">
        <v>0</v>
      </c>
      <c r="EC82" s="5">
        <v>0</v>
      </c>
      <c r="ED82" s="5">
        <v>0</v>
      </c>
      <c r="EE82" s="5">
        <v>0</v>
      </c>
      <c r="EF82" s="5">
        <v>0</v>
      </c>
      <c r="EG82" s="5">
        <v>0</v>
      </c>
      <c r="EH82" s="5">
        <v>0</v>
      </c>
      <c r="EI82" s="5">
        <v>0</v>
      </c>
      <c r="EJ82" s="5">
        <v>0</v>
      </c>
      <c r="EK82" s="5">
        <v>0</v>
      </c>
      <c r="EL82" s="9">
        <v>0</v>
      </c>
      <c r="EM82" s="5">
        <v>0</v>
      </c>
      <c r="EN82" s="5">
        <v>0</v>
      </c>
      <c r="EO82" s="5">
        <v>0</v>
      </c>
      <c r="EP82" s="5">
        <v>0</v>
      </c>
      <c r="EQ82" s="5">
        <v>0</v>
      </c>
      <c r="ER82" s="5">
        <v>0</v>
      </c>
      <c r="ES82" s="5">
        <v>0</v>
      </c>
      <c r="ET82" s="5">
        <v>0</v>
      </c>
      <c r="EU82" s="5">
        <v>0</v>
      </c>
      <c r="EV82" s="5">
        <v>0</v>
      </c>
      <c r="EW82" s="5">
        <v>0</v>
      </c>
      <c r="EX82" s="5">
        <v>0</v>
      </c>
      <c r="EY82" s="9">
        <v>0</v>
      </c>
      <c r="EZ82" s="5">
        <v>0</v>
      </c>
      <c r="FA82" s="9">
        <v>0</v>
      </c>
      <c r="FB82" s="5">
        <v>0</v>
      </c>
      <c r="FC82" s="5">
        <v>0</v>
      </c>
      <c r="FD82" s="5">
        <v>0</v>
      </c>
      <c r="FE82" s="5">
        <v>0</v>
      </c>
      <c r="FF82" s="5">
        <v>0</v>
      </c>
      <c r="FG82" s="9">
        <v>0</v>
      </c>
      <c r="FH82" s="5">
        <v>0</v>
      </c>
      <c r="FI82" s="5">
        <v>0</v>
      </c>
      <c r="FJ82" s="5">
        <v>0</v>
      </c>
      <c r="FK82" s="5">
        <v>0</v>
      </c>
      <c r="FL82" s="5">
        <v>0</v>
      </c>
      <c r="FM82" s="9">
        <v>0</v>
      </c>
      <c r="FN82" s="5">
        <v>0</v>
      </c>
      <c r="FO82" s="5">
        <v>0</v>
      </c>
      <c r="FP82" s="5">
        <v>0</v>
      </c>
      <c r="FQ82" s="5">
        <v>0</v>
      </c>
      <c r="FR82" s="5">
        <v>0</v>
      </c>
      <c r="FS82" s="5">
        <v>0</v>
      </c>
      <c r="FT82" s="5">
        <v>0</v>
      </c>
      <c r="FU82" s="5">
        <v>0</v>
      </c>
      <c r="FV82" s="5">
        <v>0</v>
      </c>
      <c r="FW82" s="5">
        <v>0</v>
      </c>
      <c r="FX82" s="5">
        <v>0</v>
      </c>
      <c r="FY82" s="5">
        <v>0</v>
      </c>
      <c r="FZ82" s="5">
        <v>0</v>
      </c>
      <c r="GA82" s="5">
        <v>0</v>
      </c>
      <c r="GB82" s="5">
        <v>0</v>
      </c>
      <c r="GC82" s="5">
        <v>0</v>
      </c>
      <c r="GD82" s="5">
        <v>0</v>
      </c>
      <c r="GE82" s="5">
        <v>0</v>
      </c>
      <c r="GF82" s="5">
        <v>0</v>
      </c>
      <c r="GG82" s="5">
        <v>0</v>
      </c>
      <c r="GH82" s="5">
        <v>0</v>
      </c>
      <c r="GI82" s="5">
        <v>0</v>
      </c>
      <c r="GJ82" s="5">
        <v>0</v>
      </c>
      <c r="GK82" s="5">
        <v>0</v>
      </c>
      <c r="GL82" s="5">
        <v>0</v>
      </c>
      <c r="GM82" s="5">
        <v>0</v>
      </c>
      <c r="GN82" s="5">
        <v>0</v>
      </c>
      <c r="GO82" s="5">
        <v>0</v>
      </c>
      <c r="GP82" s="9">
        <v>0</v>
      </c>
      <c r="GQ82" s="5">
        <v>0</v>
      </c>
      <c r="GR82" s="5">
        <v>0</v>
      </c>
      <c r="GS82" s="5">
        <v>0</v>
      </c>
      <c r="GT82" s="9">
        <f t="shared" si="1"/>
        <v>1.0000000000000004</v>
      </c>
      <c r="GV82" s="22">
        <v>14</v>
      </c>
      <c r="GW82" s="22">
        <v>3</v>
      </c>
      <c r="GX82" s="16" t="s">
        <v>21</v>
      </c>
      <c r="GY82" s="16" t="s">
        <v>281</v>
      </c>
      <c r="GZ82" s="16"/>
      <c r="HA82" s="4">
        <v>17.27834</v>
      </c>
    </row>
    <row r="83" spans="1:209" s="5" customFormat="1" x14ac:dyDescent="0.2">
      <c r="A83" s="5" t="s">
        <v>22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8">
        <v>0</v>
      </c>
      <c r="AY83" s="5">
        <v>0</v>
      </c>
      <c r="AZ83" s="9">
        <v>0</v>
      </c>
      <c r="BA83" s="5">
        <v>0</v>
      </c>
      <c r="BB83" s="5">
        <v>0</v>
      </c>
      <c r="BC83" s="5">
        <v>0</v>
      </c>
      <c r="BD83" s="9">
        <v>0</v>
      </c>
      <c r="BE83" s="9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9">
        <v>0</v>
      </c>
      <c r="BQ83" s="5">
        <v>0</v>
      </c>
      <c r="BR83" s="5">
        <v>0</v>
      </c>
      <c r="BS83" s="5">
        <v>0</v>
      </c>
      <c r="BT83" s="5">
        <v>0</v>
      </c>
      <c r="BU83" s="9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9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9">
        <v>0</v>
      </c>
      <c r="DS83" s="5">
        <v>0</v>
      </c>
      <c r="DT83" s="9">
        <v>0</v>
      </c>
      <c r="DU83" s="5">
        <v>0</v>
      </c>
      <c r="DV83" s="9">
        <v>0</v>
      </c>
      <c r="DW83" s="5">
        <v>0</v>
      </c>
      <c r="DX83" s="5">
        <v>0</v>
      </c>
      <c r="DY83" s="9">
        <v>0</v>
      </c>
      <c r="DZ83" s="9">
        <v>0</v>
      </c>
      <c r="EA83" s="5">
        <v>0</v>
      </c>
      <c r="EB83" s="5">
        <v>0</v>
      </c>
      <c r="EC83" s="5">
        <v>0</v>
      </c>
      <c r="ED83" s="5">
        <v>0</v>
      </c>
      <c r="EE83" s="5">
        <v>0</v>
      </c>
      <c r="EF83" s="5">
        <v>0</v>
      </c>
      <c r="EG83" s="5">
        <v>0</v>
      </c>
      <c r="EH83" s="5">
        <v>0</v>
      </c>
      <c r="EI83" s="5">
        <v>0</v>
      </c>
      <c r="EJ83" s="5">
        <v>0</v>
      </c>
      <c r="EK83" s="5">
        <v>0</v>
      </c>
      <c r="EL83" s="9">
        <v>0</v>
      </c>
      <c r="EM83" s="5">
        <v>0</v>
      </c>
      <c r="EN83" s="5">
        <v>0</v>
      </c>
      <c r="EO83" s="5">
        <v>0</v>
      </c>
      <c r="EP83" s="5">
        <v>0</v>
      </c>
      <c r="EQ83" s="5">
        <v>0</v>
      </c>
      <c r="ER83" s="5">
        <v>0</v>
      </c>
      <c r="ES83" s="5">
        <v>1</v>
      </c>
      <c r="ET83" s="5">
        <v>0</v>
      </c>
      <c r="EU83" s="5">
        <v>0</v>
      </c>
      <c r="EV83" s="5">
        <v>0</v>
      </c>
      <c r="EW83" s="5">
        <v>0</v>
      </c>
      <c r="EX83" s="5">
        <v>0</v>
      </c>
      <c r="EY83" s="9">
        <v>0</v>
      </c>
      <c r="EZ83" s="5">
        <v>0</v>
      </c>
      <c r="FA83" s="9">
        <v>0</v>
      </c>
      <c r="FB83" s="5">
        <v>0</v>
      </c>
      <c r="FC83" s="5">
        <v>0</v>
      </c>
      <c r="FD83" s="5">
        <v>0</v>
      </c>
      <c r="FE83" s="5">
        <v>0</v>
      </c>
      <c r="FF83" s="5">
        <v>0</v>
      </c>
      <c r="FG83" s="9">
        <v>0</v>
      </c>
      <c r="FH83" s="5">
        <v>0</v>
      </c>
      <c r="FI83" s="5">
        <v>0</v>
      </c>
      <c r="FJ83" s="5">
        <v>0</v>
      </c>
      <c r="FK83" s="5">
        <v>0</v>
      </c>
      <c r="FL83" s="5">
        <v>0</v>
      </c>
      <c r="FM83" s="9">
        <v>0</v>
      </c>
      <c r="FN83" s="5">
        <v>0</v>
      </c>
      <c r="FO83" s="5">
        <v>0</v>
      </c>
      <c r="FP83" s="5">
        <v>0</v>
      </c>
      <c r="FQ83" s="5">
        <v>0</v>
      </c>
      <c r="FR83" s="5">
        <v>0</v>
      </c>
      <c r="FS83" s="5">
        <v>0</v>
      </c>
      <c r="FT83" s="5">
        <v>0</v>
      </c>
      <c r="FU83" s="5">
        <v>0</v>
      </c>
      <c r="FV83" s="5">
        <v>0</v>
      </c>
      <c r="FW83" s="5">
        <v>0</v>
      </c>
      <c r="FX83" s="5">
        <v>0</v>
      </c>
      <c r="FY83" s="5">
        <v>0</v>
      </c>
      <c r="FZ83" s="5">
        <v>0</v>
      </c>
      <c r="GA83" s="5">
        <v>0</v>
      </c>
      <c r="GB83" s="5">
        <v>0</v>
      </c>
      <c r="GC83" s="5">
        <v>0</v>
      </c>
      <c r="GD83" s="5">
        <v>0</v>
      </c>
      <c r="GE83" s="5">
        <v>0</v>
      </c>
      <c r="GF83" s="5">
        <v>0</v>
      </c>
      <c r="GG83" s="5">
        <v>0</v>
      </c>
      <c r="GH83" s="5">
        <v>0</v>
      </c>
      <c r="GI83" s="5">
        <v>0</v>
      </c>
      <c r="GJ83" s="5">
        <v>0</v>
      </c>
      <c r="GK83" s="5">
        <v>0</v>
      </c>
      <c r="GL83" s="5">
        <v>0</v>
      </c>
      <c r="GM83" s="5">
        <v>0</v>
      </c>
      <c r="GN83" s="5">
        <v>0</v>
      </c>
      <c r="GO83" s="5">
        <v>0</v>
      </c>
      <c r="GP83" s="9">
        <v>0</v>
      </c>
      <c r="GQ83" s="5">
        <v>0</v>
      </c>
      <c r="GR83" s="5">
        <v>0</v>
      </c>
      <c r="GS83" s="5">
        <v>0</v>
      </c>
      <c r="GT83" s="9">
        <f t="shared" si="1"/>
        <v>1</v>
      </c>
      <c r="GV83" s="22">
        <v>15</v>
      </c>
      <c r="GW83" s="22">
        <v>3</v>
      </c>
      <c r="GX83" s="16" t="s">
        <v>22</v>
      </c>
      <c r="GY83" s="16" t="s">
        <v>282</v>
      </c>
      <c r="GZ83" s="16"/>
      <c r="HA83" s="4">
        <v>92.287729999999996</v>
      </c>
    </row>
    <row r="84" spans="1:209" s="5" customFormat="1" x14ac:dyDescent="0.2">
      <c r="A84" s="5" t="s">
        <v>23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8">
        <v>0</v>
      </c>
      <c r="AY84" s="5">
        <v>0</v>
      </c>
      <c r="AZ84" s="9">
        <v>0</v>
      </c>
      <c r="BA84" s="5">
        <v>0</v>
      </c>
      <c r="BB84" s="5">
        <v>0</v>
      </c>
      <c r="BC84" s="5">
        <v>0</v>
      </c>
      <c r="BD84" s="9">
        <v>0</v>
      </c>
      <c r="BE84" s="9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9">
        <v>0</v>
      </c>
      <c r="BQ84" s="5">
        <v>0</v>
      </c>
      <c r="BR84" s="5">
        <v>0</v>
      </c>
      <c r="BS84" s="5">
        <v>0</v>
      </c>
      <c r="BT84" s="5">
        <v>0</v>
      </c>
      <c r="BU84" s="9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9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9">
        <v>0</v>
      </c>
      <c r="DS84" s="5">
        <v>0</v>
      </c>
      <c r="DT84" s="9">
        <v>0</v>
      </c>
      <c r="DU84" s="5">
        <v>0</v>
      </c>
      <c r="DV84" s="9">
        <v>0.99</v>
      </c>
      <c r="DW84" s="5">
        <v>0.01</v>
      </c>
      <c r="DX84" s="5">
        <v>0</v>
      </c>
      <c r="DY84" s="9">
        <v>0</v>
      </c>
      <c r="DZ84" s="9">
        <v>0</v>
      </c>
      <c r="EA84" s="5">
        <v>0</v>
      </c>
      <c r="EB84" s="5">
        <v>0</v>
      </c>
      <c r="EC84" s="5">
        <v>0</v>
      </c>
      <c r="ED84" s="5">
        <v>0</v>
      </c>
      <c r="EE84" s="5">
        <v>0</v>
      </c>
      <c r="EF84" s="5">
        <v>0</v>
      </c>
      <c r="EG84" s="5">
        <v>0</v>
      </c>
      <c r="EH84" s="5">
        <v>0</v>
      </c>
      <c r="EI84" s="5">
        <v>0</v>
      </c>
      <c r="EJ84" s="5">
        <v>0</v>
      </c>
      <c r="EK84" s="5">
        <v>0</v>
      </c>
      <c r="EL84" s="9">
        <v>0</v>
      </c>
      <c r="EM84" s="5">
        <v>0</v>
      </c>
      <c r="EN84" s="5">
        <v>0</v>
      </c>
      <c r="EO84" s="5">
        <v>0</v>
      </c>
      <c r="EP84" s="5">
        <v>0</v>
      </c>
      <c r="EQ84" s="5">
        <v>0</v>
      </c>
      <c r="ER84" s="5">
        <v>0</v>
      </c>
      <c r="ES84" s="5">
        <v>0</v>
      </c>
      <c r="ET84" s="5">
        <v>0</v>
      </c>
      <c r="EU84" s="5">
        <v>0</v>
      </c>
      <c r="EV84" s="5">
        <v>0</v>
      </c>
      <c r="EW84" s="5">
        <v>0</v>
      </c>
      <c r="EX84" s="5">
        <v>0</v>
      </c>
      <c r="EY84" s="9">
        <v>0</v>
      </c>
      <c r="EZ84" s="5">
        <v>0</v>
      </c>
      <c r="FA84" s="9">
        <v>0</v>
      </c>
      <c r="FB84" s="5">
        <v>0</v>
      </c>
      <c r="FC84" s="5">
        <v>0</v>
      </c>
      <c r="FD84" s="5">
        <v>0</v>
      </c>
      <c r="FE84" s="5">
        <v>0</v>
      </c>
      <c r="FF84" s="5">
        <v>0</v>
      </c>
      <c r="FG84" s="9">
        <v>0</v>
      </c>
      <c r="FH84" s="5">
        <v>0</v>
      </c>
      <c r="FI84" s="5">
        <v>0</v>
      </c>
      <c r="FJ84" s="5">
        <v>0</v>
      </c>
      <c r="FK84" s="5">
        <v>0</v>
      </c>
      <c r="FL84" s="5">
        <v>0</v>
      </c>
      <c r="FM84" s="9">
        <v>0</v>
      </c>
      <c r="FN84" s="5">
        <v>0</v>
      </c>
      <c r="FO84" s="5">
        <v>0</v>
      </c>
      <c r="FP84" s="5">
        <v>0</v>
      </c>
      <c r="FQ84" s="5">
        <v>0</v>
      </c>
      <c r="FR84" s="5">
        <v>0</v>
      </c>
      <c r="FS84" s="5">
        <v>0</v>
      </c>
      <c r="FT84" s="5">
        <v>0</v>
      </c>
      <c r="FU84" s="5">
        <v>0</v>
      </c>
      <c r="FV84" s="5">
        <v>0</v>
      </c>
      <c r="FW84" s="5">
        <v>0</v>
      </c>
      <c r="FX84" s="5">
        <v>0</v>
      </c>
      <c r="FY84" s="5">
        <v>0</v>
      </c>
      <c r="FZ84" s="5">
        <v>0</v>
      </c>
      <c r="GA84" s="5">
        <v>0</v>
      </c>
      <c r="GB84" s="5">
        <v>0</v>
      </c>
      <c r="GC84" s="5">
        <v>0</v>
      </c>
      <c r="GD84" s="5">
        <v>0</v>
      </c>
      <c r="GE84" s="5">
        <v>0</v>
      </c>
      <c r="GF84" s="5">
        <v>0</v>
      </c>
      <c r="GG84" s="5">
        <v>0</v>
      </c>
      <c r="GH84" s="5">
        <v>0</v>
      </c>
      <c r="GI84" s="5">
        <v>0</v>
      </c>
      <c r="GJ84" s="5">
        <v>0</v>
      </c>
      <c r="GK84" s="5">
        <v>0</v>
      </c>
      <c r="GL84" s="5">
        <v>0</v>
      </c>
      <c r="GM84" s="5">
        <v>0</v>
      </c>
      <c r="GN84" s="5">
        <v>0</v>
      </c>
      <c r="GO84" s="5">
        <v>0</v>
      </c>
      <c r="GP84" s="9">
        <v>0</v>
      </c>
      <c r="GQ84" s="5">
        <v>0</v>
      </c>
      <c r="GR84" s="5">
        <v>0</v>
      </c>
      <c r="GS84" s="5">
        <v>0</v>
      </c>
      <c r="GT84" s="9">
        <f t="shared" si="1"/>
        <v>1</v>
      </c>
      <c r="GV84" s="22">
        <v>16</v>
      </c>
      <c r="GW84" s="22">
        <v>3</v>
      </c>
      <c r="GX84" s="16" t="s">
        <v>23</v>
      </c>
      <c r="GY84" s="16" t="s">
        <v>283</v>
      </c>
      <c r="GZ84" s="16"/>
      <c r="HA84" s="4">
        <v>283.50299999999999</v>
      </c>
    </row>
    <row r="85" spans="1:209" s="5" customFormat="1" x14ac:dyDescent="0.2">
      <c r="A85" s="5" t="s">
        <v>24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8">
        <v>0</v>
      </c>
      <c r="AY85" s="5">
        <v>0</v>
      </c>
      <c r="AZ85" s="9">
        <v>0</v>
      </c>
      <c r="BA85" s="5">
        <v>0</v>
      </c>
      <c r="BB85" s="5">
        <v>0</v>
      </c>
      <c r="BC85" s="5">
        <v>0</v>
      </c>
      <c r="BD85" s="9">
        <v>0.4</v>
      </c>
      <c r="BE85" s="9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0.08</v>
      </c>
      <c r="BL85" s="5">
        <v>0</v>
      </c>
      <c r="BM85" s="5">
        <v>0</v>
      </c>
      <c r="BN85" s="5">
        <v>0</v>
      </c>
      <c r="BO85" s="5">
        <v>0</v>
      </c>
      <c r="BP85" s="9">
        <v>0</v>
      </c>
      <c r="BQ85" s="5">
        <v>0</v>
      </c>
      <c r="BR85" s="5">
        <v>0</v>
      </c>
      <c r="BS85" s="5">
        <v>0</v>
      </c>
      <c r="BT85" s="5">
        <v>0</v>
      </c>
      <c r="BU85" s="9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9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9">
        <v>0</v>
      </c>
      <c r="DS85" s="5">
        <v>0</v>
      </c>
      <c r="DT85" s="9">
        <v>0</v>
      </c>
      <c r="DU85" s="5">
        <v>0</v>
      </c>
      <c r="DV85" s="9">
        <v>0.52</v>
      </c>
      <c r="DW85" s="5">
        <v>0</v>
      </c>
      <c r="DX85" s="5">
        <v>0</v>
      </c>
      <c r="DY85" s="9">
        <v>0</v>
      </c>
      <c r="DZ85" s="9">
        <v>0</v>
      </c>
      <c r="EA85" s="5">
        <v>0</v>
      </c>
      <c r="EB85" s="5">
        <v>0</v>
      </c>
      <c r="EC85" s="5">
        <v>0</v>
      </c>
      <c r="ED85" s="5">
        <v>0</v>
      </c>
      <c r="EE85" s="5">
        <v>0</v>
      </c>
      <c r="EF85" s="5">
        <v>0</v>
      </c>
      <c r="EG85" s="5">
        <v>0</v>
      </c>
      <c r="EH85" s="5">
        <v>0</v>
      </c>
      <c r="EI85" s="5">
        <v>0</v>
      </c>
      <c r="EJ85" s="5">
        <v>0</v>
      </c>
      <c r="EK85" s="5">
        <v>0</v>
      </c>
      <c r="EL85" s="9">
        <v>0</v>
      </c>
      <c r="EM85" s="5">
        <v>0</v>
      </c>
      <c r="EN85" s="5">
        <v>0</v>
      </c>
      <c r="EO85" s="5">
        <v>0</v>
      </c>
      <c r="EP85" s="5">
        <v>0</v>
      </c>
      <c r="EQ85" s="5">
        <v>0</v>
      </c>
      <c r="ER85" s="5">
        <v>0</v>
      </c>
      <c r="ES85" s="5">
        <v>0</v>
      </c>
      <c r="ET85" s="5">
        <v>0</v>
      </c>
      <c r="EU85" s="5">
        <v>0</v>
      </c>
      <c r="EV85" s="5">
        <v>0</v>
      </c>
      <c r="EW85" s="5">
        <v>0</v>
      </c>
      <c r="EX85" s="5">
        <v>0</v>
      </c>
      <c r="EY85" s="9">
        <v>0</v>
      </c>
      <c r="EZ85" s="5">
        <v>0</v>
      </c>
      <c r="FA85" s="9">
        <v>0</v>
      </c>
      <c r="FB85" s="5">
        <v>0</v>
      </c>
      <c r="FC85" s="5">
        <v>0</v>
      </c>
      <c r="FD85" s="5">
        <v>0</v>
      </c>
      <c r="FE85" s="5">
        <v>0</v>
      </c>
      <c r="FF85" s="5">
        <v>0</v>
      </c>
      <c r="FG85" s="9">
        <v>0</v>
      </c>
      <c r="FH85" s="5">
        <v>0</v>
      </c>
      <c r="FI85" s="5">
        <v>0</v>
      </c>
      <c r="FJ85" s="5">
        <v>0</v>
      </c>
      <c r="FK85" s="5">
        <v>0</v>
      </c>
      <c r="FL85" s="5">
        <v>0</v>
      </c>
      <c r="FM85" s="9">
        <v>0</v>
      </c>
      <c r="FN85" s="5">
        <v>0</v>
      </c>
      <c r="FO85" s="5">
        <v>0</v>
      </c>
      <c r="FP85" s="5">
        <v>0</v>
      </c>
      <c r="FQ85" s="5">
        <v>0</v>
      </c>
      <c r="FR85" s="5">
        <v>0</v>
      </c>
      <c r="FS85" s="5">
        <v>0</v>
      </c>
      <c r="FT85" s="5">
        <v>0</v>
      </c>
      <c r="FU85" s="5">
        <v>0</v>
      </c>
      <c r="FV85" s="5">
        <v>0</v>
      </c>
      <c r="FW85" s="5">
        <v>0</v>
      </c>
      <c r="FX85" s="5">
        <v>0</v>
      </c>
      <c r="FY85" s="5">
        <v>0</v>
      </c>
      <c r="FZ85" s="5">
        <v>0</v>
      </c>
      <c r="GA85" s="5">
        <v>0</v>
      </c>
      <c r="GB85" s="5">
        <v>0</v>
      </c>
      <c r="GC85" s="5">
        <v>0</v>
      </c>
      <c r="GD85" s="5">
        <v>0</v>
      </c>
      <c r="GE85" s="5">
        <v>0</v>
      </c>
      <c r="GF85" s="5">
        <v>0</v>
      </c>
      <c r="GG85" s="5">
        <v>0</v>
      </c>
      <c r="GH85" s="5">
        <v>0</v>
      </c>
      <c r="GI85" s="5">
        <v>0</v>
      </c>
      <c r="GJ85" s="5">
        <v>0</v>
      </c>
      <c r="GK85" s="5">
        <v>0</v>
      </c>
      <c r="GL85" s="5">
        <v>0</v>
      </c>
      <c r="GM85" s="5">
        <v>0</v>
      </c>
      <c r="GN85" s="5">
        <v>0</v>
      </c>
      <c r="GO85" s="5">
        <v>0</v>
      </c>
      <c r="GP85" s="9">
        <v>0</v>
      </c>
      <c r="GQ85" s="5">
        <v>0</v>
      </c>
      <c r="GR85" s="5">
        <v>0</v>
      </c>
      <c r="GS85" s="5">
        <v>0</v>
      </c>
      <c r="GT85" s="9">
        <f t="shared" si="1"/>
        <v>1</v>
      </c>
      <c r="GV85" s="22">
        <v>17</v>
      </c>
      <c r="GW85" s="22">
        <v>3</v>
      </c>
      <c r="GX85" s="16" t="s">
        <v>24</v>
      </c>
      <c r="GY85" s="16" t="s">
        <v>284</v>
      </c>
      <c r="GZ85" s="16"/>
      <c r="HA85" s="4">
        <v>31.472429999999999</v>
      </c>
    </row>
    <row r="86" spans="1:209" s="5" customFormat="1" x14ac:dyDescent="0.2">
      <c r="A86" s="5" t="s">
        <v>25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8">
        <v>0</v>
      </c>
      <c r="AY86" s="5">
        <v>0</v>
      </c>
      <c r="AZ86" s="9">
        <v>0</v>
      </c>
      <c r="BA86" s="5">
        <v>0</v>
      </c>
      <c r="BB86" s="5">
        <v>0</v>
      </c>
      <c r="BC86" s="5">
        <v>0</v>
      </c>
      <c r="BD86" s="9">
        <v>0</v>
      </c>
      <c r="BE86" s="9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9">
        <v>0</v>
      </c>
      <c r="BQ86" s="5">
        <v>0</v>
      </c>
      <c r="BR86" s="5">
        <v>0</v>
      </c>
      <c r="BS86" s="5">
        <v>0</v>
      </c>
      <c r="BT86" s="5">
        <v>0</v>
      </c>
      <c r="BU86" s="9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9">
        <v>0</v>
      </c>
      <c r="CN86" s="5">
        <v>0</v>
      </c>
      <c r="CO86" s="5">
        <v>0</v>
      </c>
      <c r="CP86" s="5">
        <v>0</v>
      </c>
      <c r="CQ86" s="5">
        <v>0</v>
      </c>
      <c r="CR86" s="5">
        <v>0</v>
      </c>
      <c r="CS86" s="5">
        <v>0</v>
      </c>
      <c r="CT86" s="5">
        <v>0</v>
      </c>
      <c r="CU86" s="5">
        <v>0</v>
      </c>
      <c r="CV86" s="5">
        <v>0</v>
      </c>
      <c r="CW86" s="5">
        <v>0</v>
      </c>
      <c r="CX86" s="5">
        <v>0</v>
      </c>
      <c r="CY86" s="5">
        <v>0</v>
      </c>
      <c r="CZ86" s="5">
        <v>0</v>
      </c>
      <c r="DA86" s="5">
        <v>0</v>
      </c>
      <c r="DB86" s="5">
        <v>0</v>
      </c>
      <c r="DC86" s="5">
        <v>0</v>
      </c>
      <c r="DD86" s="5">
        <v>0</v>
      </c>
      <c r="DE86" s="5">
        <v>0</v>
      </c>
      <c r="DF86" s="5">
        <v>0</v>
      </c>
      <c r="DG86" s="5">
        <v>0</v>
      </c>
      <c r="DH86" s="5">
        <v>0</v>
      </c>
      <c r="DI86" s="5">
        <v>0</v>
      </c>
      <c r="DJ86" s="5">
        <v>0</v>
      </c>
      <c r="DK86" s="5">
        <v>0</v>
      </c>
      <c r="DL86" s="5">
        <v>0</v>
      </c>
      <c r="DM86" s="5">
        <v>0</v>
      </c>
      <c r="DN86" s="5">
        <v>0</v>
      </c>
      <c r="DO86" s="5">
        <v>0</v>
      </c>
      <c r="DP86" s="5">
        <v>0</v>
      </c>
      <c r="DQ86" s="5">
        <v>0</v>
      </c>
      <c r="DR86" s="9">
        <v>0</v>
      </c>
      <c r="DS86" s="5">
        <v>0</v>
      </c>
      <c r="DT86" s="9">
        <v>0</v>
      </c>
      <c r="DU86" s="5">
        <v>0</v>
      </c>
      <c r="DV86" s="9">
        <v>0.69</v>
      </c>
      <c r="DW86" s="5">
        <v>0</v>
      </c>
      <c r="DX86" s="5">
        <v>0</v>
      </c>
      <c r="DY86" s="9">
        <v>0</v>
      </c>
      <c r="DZ86" s="9">
        <v>0</v>
      </c>
      <c r="EA86" s="5">
        <v>0</v>
      </c>
      <c r="EB86" s="5">
        <v>0</v>
      </c>
      <c r="EC86" s="5">
        <v>0</v>
      </c>
      <c r="ED86" s="5">
        <v>0</v>
      </c>
      <c r="EE86" s="5">
        <v>0</v>
      </c>
      <c r="EF86" s="5">
        <v>0</v>
      </c>
      <c r="EG86" s="5">
        <v>0</v>
      </c>
      <c r="EH86" s="5">
        <v>0</v>
      </c>
      <c r="EI86" s="5">
        <v>0</v>
      </c>
      <c r="EJ86" s="5">
        <v>0</v>
      </c>
      <c r="EK86" s="5">
        <v>0</v>
      </c>
      <c r="EL86" s="9">
        <v>0</v>
      </c>
      <c r="EM86" s="5">
        <v>0</v>
      </c>
      <c r="EN86" s="5">
        <v>0</v>
      </c>
      <c r="EO86" s="5">
        <v>0</v>
      </c>
      <c r="EP86" s="5">
        <v>0</v>
      </c>
      <c r="EQ86" s="5">
        <v>0</v>
      </c>
      <c r="ER86" s="5">
        <v>0</v>
      </c>
      <c r="ES86" s="5">
        <v>0</v>
      </c>
      <c r="ET86" s="5">
        <v>0</v>
      </c>
      <c r="EU86" s="5">
        <v>0.01</v>
      </c>
      <c r="EV86" s="5">
        <v>0</v>
      </c>
      <c r="EW86" s="5">
        <v>0</v>
      </c>
      <c r="EX86" s="5">
        <v>0</v>
      </c>
      <c r="EY86" s="9">
        <v>0</v>
      </c>
      <c r="EZ86" s="5">
        <v>0.3</v>
      </c>
      <c r="FA86" s="9">
        <v>0</v>
      </c>
      <c r="FB86" s="5">
        <v>0</v>
      </c>
      <c r="FC86" s="5">
        <v>0</v>
      </c>
      <c r="FD86" s="5">
        <v>0</v>
      </c>
      <c r="FE86" s="5">
        <v>0</v>
      </c>
      <c r="FF86" s="5">
        <v>0</v>
      </c>
      <c r="FG86" s="9">
        <v>0</v>
      </c>
      <c r="FH86" s="5">
        <v>0</v>
      </c>
      <c r="FI86" s="5">
        <v>0</v>
      </c>
      <c r="FJ86" s="5">
        <v>0</v>
      </c>
      <c r="FK86" s="5">
        <v>0</v>
      </c>
      <c r="FL86" s="5">
        <v>0</v>
      </c>
      <c r="FM86" s="9">
        <v>0</v>
      </c>
      <c r="FN86" s="5">
        <v>0</v>
      </c>
      <c r="FO86" s="5">
        <v>0</v>
      </c>
      <c r="FP86" s="5">
        <v>0</v>
      </c>
      <c r="FQ86" s="5">
        <v>0</v>
      </c>
      <c r="FR86" s="5">
        <v>0</v>
      </c>
      <c r="FS86" s="5">
        <v>0</v>
      </c>
      <c r="FT86" s="5">
        <v>0</v>
      </c>
      <c r="FU86" s="5">
        <v>0</v>
      </c>
      <c r="FV86" s="5">
        <v>0</v>
      </c>
      <c r="FW86" s="5">
        <v>0</v>
      </c>
      <c r="FX86" s="5">
        <v>0</v>
      </c>
      <c r="FY86" s="5">
        <v>0</v>
      </c>
      <c r="FZ86" s="5">
        <v>0</v>
      </c>
      <c r="GA86" s="5">
        <v>0</v>
      </c>
      <c r="GB86" s="5">
        <v>0</v>
      </c>
      <c r="GC86" s="5">
        <v>0</v>
      </c>
      <c r="GD86" s="5">
        <v>0</v>
      </c>
      <c r="GE86" s="5">
        <v>0</v>
      </c>
      <c r="GF86" s="5">
        <v>0</v>
      </c>
      <c r="GG86" s="5">
        <v>0</v>
      </c>
      <c r="GH86" s="5">
        <v>0</v>
      </c>
      <c r="GI86" s="5">
        <v>0</v>
      </c>
      <c r="GJ86" s="5">
        <v>0</v>
      </c>
      <c r="GK86" s="5">
        <v>0</v>
      </c>
      <c r="GL86" s="5">
        <v>0</v>
      </c>
      <c r="GM86" s="5">
        <v>0</v>
      </c>
      <c r="GN86" s="5">
        <v>0</v>
      </c>
      <c r="GO86" s="5">
        <v>0</v>
      </c>
      <c r="GP86" s="9">
        <v>0</v>
      </c>
      <c r="GQ86" s="5">
        <v>0</v>
      </c>
      <c r="GR86" s="5">
        <v>0</v>
      </c>
      <c r="GS86" s="5">
        <v>0</v>
      </c>
      <c r="GT86" s="9">
        <f t="shared" si="1"/>
        <v>1</v>
      </c>
      <c r="GV86" s="22">
        <v>18</v>
      </c>
      <c r="GW86" s="22">
        <v>3</v>
      </c>
      <c r="GX86" s="16" t="s">
        <v>25</v>
      </c>
      <c r="GY86" s="16" t="s">
        <v>285</v>
      </c>
      <c r="GZ86" s="16"/>
      <c r="HA86" s="4">
        <v>7.3874219999999999</v>
      </c>
    </row>
    <row r="87" spans="1:209" s="5" customFormat="1" x14ac:dyDescent="0.2">
      <c r="A87" s="5" t="s">
        <v>26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8">
        <v>0</v>
      </c>
      <c r="AY87" s="5">
        <v>0</v>
      </c>
      <c r="AZ87" s="9">
        <v>0</v>
      </c>
      <c r="BA87" s="5">
        <v>0</v>
      </c>
      <c r="BB87" s="5">
        <v>0</v>
      </c>
      <c r="BC87" s="5">
        <v>0</v>
      </c>
      <c r="BD87" s="9">
        <v>1</v>
      </c>
      <c r="BE87" s="9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9">
        <v>0</v>
      </c>
      <c r="BQ87" s="5">
        <v>0</v>
      </c>
      <c r="BR87" s="5">
        <v>0</v>
      </c>
      <c r="BS87" s="5">
        <v>0</v>
      </c>
      <c r="BT87" s="5">
        <v>0</v>
      </c>
      <c r="BU87" s="9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9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9">
        <v>0</v>
      </c>
      <c r="DS87" s="5">
        <v>0</v>
      </c>
      <c r="DT87" s="9">
        <v>0</v>
      </c>
      <c r="DU87" s="5">
        <v>0</v>
      </c>
      <c r="DV87" s="9">
        <v>0</v>
      </c>
      <c r="DW87" s="5">
        <v>0</v>
      </c>
      <c r="DX87" s="5">
        <v>0</v>
      </c>
      <c r="DY87" s="9">
        <v>0</v>
      </c>
      <c r="DZ87" s="9">
        <v>0</v>
      </c>
      <c r="EA87" s="5">
        <v>0</v>
      </c>
      <c r="EB87" s="5">
        <v>0</v>
      </c>
      <c r="EC87" s="5">
        <v>0</v>
      </c>
      <c r="ED87" s="5">
        <v>0</v>
      </c>
      <c r="EE87" s="5">
        <v>0</v>
      </c>
      <c r="EF87" s="5">
        <v>0</v>
      </c>
      <c r="EG87" s="5">
        <v>0</v>
      </c>
      <c r="EH87" s="5">
        <v>0</v>
      </c>
      <c r="EI87" s="5">
        <v>0</v>
      </c>
      <c r="EJ87" s="5">
        <v>0</v>
      </c>
      <c r="EK87" s="5">
        <v>0</v>
      </c>
      <c r="EL87" s="9">
        <v>0</v>
      </c>
      <c r="EM87" s="5">
        <v>0</v>
      </c>
      <c r="EN87" s="5">
        <v>0</v>
      </c>
      <c r="EO87" s="5">
        <v>0</v>
      </c>
      <c r="EP87" s="5">
        <v>0</v>
      </c>
      <c r="EQ87" s="5">
        <v>0</v>
      </c>
      <c r="ER87" s="5">
        <v>0</v>
      </c>
      <c r="ES87" s="5">
        <v>0</v>
      </c>
      <c r="ET87" s="5">
        <v>0</v>
      </c>
      <c r="EU87" s="5">
        <v>0</v>
      </c>
      <c r="EV87" s="5">
        <v>0</v>
      </c>
      <c r="EW87" s="5">
        <v>0</v>
      </c>
      <c r="EX87" s="5">
        <v>0</v>
      </c>
      <c r="EY87" s="9">
        <v>0</v>
      </c>
      <c r="EZ87" s="5">
        <v>0</v>
      </c>
      <c r="FA87" s="9">
        <v>0</v>
      </c>
      <c r="FB87" s="5">
        <v>0</v>
      </c>
      <c r="FC87" s="5">
        <v>0</v>
      </c>
      <c r="FD87" s="5">
        <v>0</v>
      </c>
      <c r="FE87" s="5">
        <v>0</v>
      </c>
      <c r="FF87" s="5">
        <v>0</v>
      </c>
      <c r="FG87" s="9">
        <v>0</v>
      </c>
      <c r="FH87" s="5">
        <v>0</v>
      </c>
      <c r="FI87" s="5">
        <v>0</v>
      </c>
      <c r="FJ87" s="5">
        <v>0</v>
      </c>
      <c r="FK87" s="5">
        <v>0</v>
      </c>
      <c r="FL87" s="5">
        <v>0</v>
      </c>
      <c r="FM87" s="9">
        <v>0</v>
      </c>
      <c r="FN87" s="5">
        <v>0</v>
      </c>
      <c r="FO87" s="5">
        <v>0</v>
      </c>
      <c r="FP87" s="5">
        <v>0</v>
      </c>
      <c r="FQ87" s="5">
        <v>0</v>
      </c>
      <c r="FR87" s="5">
        <v>0</v>
      </c>
      <c r="FS87" s="5">
        <v>0</v>
      </c>
      <c r="FT87" s="5">
        <v>0</v>
      </c>
      <c r="FU87" s="5">
        <v>0</v>
      </c>
      <c r="FV87" s="5">
        <v>0</v>
      </c>
      <c r="FW87" s="5">
        <v>0</v>
      </c>
      <c r="FX87" s="5">
        <v>0</v>
      </c>
      <c r="FY87" s="5">
        <v>0</v>
      </c>
      <c r="FZ87" s="5">
        <v>0</v>
      </c>
      <c r="GA87" s="5">
        <v>0</v>
      </c>
      <c r="GB87" s="5">
        <v>0</v>
      </c>
      <c r="GC87" s="5">
        <v>0</v>
      </c>
      <c r="GD87" s="5">
        <v>0</v>
      </c>
      <c r="GE87" s="5">
        <v>0</v>
      </c>
      <c r="GF87" s="5">
        <v>0</v>
      </c>
      <c r="GG87" s="5">
        <v>0</v>
      </c>
      <c r="GH87" s="5">
        <v>0</v>
      </c>
      <c r="GI87" s="5">
        <v>0</v>
      </c>
      <c r="GJ87" s="5">
        <v>0</v>
      </c>
      <c r="GK87" s="5">
        <v>0</v>
      </c>
      <c r="GL87" s="5">
        <v>0</v>
      </c>
      <c r="GM87" s="5">
        <v>0</v>
      </c>
      <c r="GN87" s="5">
        <v>0</v>
      </c>
      <c r="GO87" s="5">
        <v>0</v>
      </c>
      <c r="GP87" s="9">
        <v>0</v>
      </c>
      <c r="GQ87" s="5">
        <v>0</v>
      </c>
      <c r="GR87" s="5">
        <v>0</v>
      </c>
      <c r="GS87" s="5">
        <v>0</v>
      </c>
      <c r="GT87" s="9">
        <f t="shared" si="1"/>
        <v>1</v>
      </c>
      <c r="GV87" s="22">
        <v>19</v>
      </c>
      <c r="GW87" s="22">
        <v>3</v>
      </c>
      <c r="GX87" s="16" t="s">
        <v>26</v>
      </c>
      <c r="GY87" s="16" t="s">
        <v>286</v>
      </c>
      <c r="GZ87" s="16"/>
      <c r="HA87" s="4">
        <v>63.225740000000002</v>
      </c>
    </row>
    <row r="88" spans="1:209" s="5" customFormat="1" x14ac:dyDescent="0.2">
      <c r="A88" s="5" t="s">
        <v>27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8">
        <v>0</v>
      </c>
      <c r="AY88" s="5">
        <v>0</v>
      </c>
      <c r="AZ88" s="9">
        <v>0</v>
      </c>
      <c r="BA88" s="5">
        <v>0</v>
      </c>
      <c r="BB88" s="5">
        <v>0</v>
      </c>
      <c r="BC88" s="5">
        <v>0</v>
      </c>
      <c r="BD88" s="9">
        <v>0</v>
      </c>
      <c r="BE88" s="9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9">
        <v>0</v>
      </c>
      <c r="BQ88" s="5">
        <v>0</v>
      </c>
      <c r="BR88" s="5">
        <v>0</v>
      </c>
      <c r="BS88" s="5">
        <v>0</v>
      </c>
      <c r="BT88" s="5">
        <v>0</v>
      </c>
      <c r="BU88" s="9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9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0.24211565451620501</v>
      </c>
      <c r="DO88" s="5">
        <v>0.69788434548379497</v>
      </c>
      <c r="DP88" s="5">
        <v>0</v>
      </c>
      <c r="DQ88" s="5">
        <v>0.05</v>
      </c>
      <c r="DR88" s="9">
        <v>0</v>
      </c>
      <c r="DS88" s="5">
        <v>0</v>
      </c>
      <c r="DT88" s="9">
        <v>0</v>
      </c>
      <c r="DU88" s="5">
        <v>0</v>
      </c>
      <c r="DV88" s="9">
        <v>0</v>
      </c>
      <c r="DW88" s="5">
        <v>0</v>
      </c>
      <c r="DX88" s="5">
        <v>0</v>
      </c>
      <c r="DY88" s="9">
        <v>0</v>
      </c>
      <c r="DZ88" s="9">
        <v>0</v>
      </c>
      <c r="EA88" s="5">
        <v>0</v>
      </c>
      <c r="EB88" s="5">
        <v>0</v>
      </c>
      <c r="EC88" s="5">
        <v>0</v>
      </c>
      <c r="ED88" s="5">
        <v>0</v>
      </c>
      <c r="EE88" s="5">
        <v>0</v>
      </c>
      <c r="EF88" s="5">
        <v>0</v>
      </c>
      <c r="EG88" s="5">
        <v>0</v>
      </c>
      <c r="EH88" s="5">
        <v>0</v>
      </c>
      <c r="EI88" s="5">
        <v>0</v>
      </c>
      <c r="EJ88" s="5">
        <v>0</v>
      </c>
      <c r="EK88" s="5">
        <v>0</v>
      </c>
      <c r="EL88" s="9">
        <v>0</v>
      </c>
      <c r="EM88" s="5">
        <v>0</v>
      </c>
      <c r="EN88" s="5">
        <v>0</v>
      </c>
      <c r="EO88" s="5">
        <v>0</v>
      </c>
      <c r="EP88" s="5">
        <v>0</v>
      </c>
      <c r="EQ88" s="5">
        <v>0</v>
      </c>
      <c r="ER88" s="5">
        <v>0</v>
      </c>
      <c r="ES88" s="5">
        <v>0</v>
      </c>
      <c r="ET88" s="5">
        <v>0</v>
      </c>
      <c r="EU88" s="5">
        <v>0</v>
      </c>
      <c r="EV88" s="5">
        <v>0</v>
      </c>
      <c r="EW88" s="5">
        <v>0</v>
      </c>
      <c r="EX88" s="5">
        <v>0</v>
      </c>
      <c r="EY88" s="5">
        <v>5.0000000000000001E-3</v>
      </c>
      <c r="EZ88" s="5">
        <v>5.0000000000000001E-3</v>
      </c>
      <c r="FA88" s="9">
        <v>0</v>
      </c>
      <c r="FB88" s="5">
        <v>0</v>
      </c>
      <c r="FC88" s="5">
        <v>0</v>
      </c>
      <c r="FD88" s="5">
        <v>0</v>
      </c>
      <c r="FE88" s="5">
        <v>0</v>
      </c>
      <c r="FF88" s="5">
        <v>0</v>
      </c>
      <c r="FG88" s="9">
        <v>0</v>
      </c>
      <c r="FH88" s="5">
        <v>0</v>
      </c>
      <c r="FI88" s="5">
        <v>0</v>
      </c>
      <c r="FJ88" s="5">
        <v>0</v>
      </c>
      <c r="FK88" s="5">
        <v>0</v>
      </c>
      <c r="FL88" s="5">
        <v>0</v>
      </c>
      <c r="FM88" s="9">
        <v>0</v>
      </c>
      <c r="FN88" s="5">
        <v>0</v>
      </c>
      <c r="FO88" s="5">
        <v>0</v>
      </c>
      <c r="FP88" s="5">
        <v>0</v>
      </c>
      <c r="FQ88" s="5">
        <v>0</v>
      </c>
      <c r="FR88" s="5">
        <v>0</v>
      </c>
      <c r="FS88" s="5">
        <v>0</v>
      </c>
      <c r="FT88" s="5">
        <v>0</v>
      </c>
      <c r="FU88" s="5">
        <v>0</v>
      </c>
      <c r="FV88" s="5">
        <v>0</v>
      </c>
      <c r="FW88" s="5">
        <v>0</v>
      </c>
      <c r="FX88" s="5">
        <v>0</v>
      </c>
      <c r="FY88" s="5">
        <v>0</v>
      </c>
      <c r="FZ88" s="5">
        <v>0</v>
      </c>
      <c r="GA88" s="5">
        <v>0</v>
      </c>
      <c r="GB88" s="5">
        <v>0</v>
      </c>
      <c r="GC88" s="5">
        <v>0</v>
      </c>
      <c r="GD88" s="5">
        <v>0</v>
      </c>
      <c r="GE88" s="5">
        <v>0</v>
      </c>
      <c r="GF88" s="5">
        <v>0</v>
      </c>
      <c r="GG88" s="5">
        <v>0</v>
      </c>
      <c r="GH88" s="5">
        <v>0</v>
      </c>
      <c r="GI88" s="5">
        <v>0</v>
      </c>
      <c r="GJ88" s="5">
        <v>0</v>
      </c>
      <c r="GK88" s="5">
        <v>0</v>
      </c>
      <c r="GL88" s="5">
        <v>0</v>
      </c>
      <c r="GM88" s="5">
        <v>0</v>
      </c>
      <c r="GN88" s="5">
        <v>0</v>
      </c>
      <c r="GO88" s="5">
        <v>0</v>
      </c>
      <c r="GP88" s="9">
        <v>0</v>
      </c>
      <c r="GQ88" s="5">
        <v>0</v>
      </c>
      <c r="GR88" s="5">
        <v>0</v>
      </c>
      <c r="GS88" s="5">
        <v>0</v>
      </c>
      <c r="GT88" s="9">
        <f t="shared" si="1"/>
        <v>1</v>
      </c>
      <c r="GV88" s="22">
        <v>20</v>
      </c>
      <c r="GW88" s="22">
        <v>2</v>
      </c>
      <c r="GX88" s="16" t="s">
        <v>27</v>
      </c>
      <c r="GY88" s="16" t="s">
        <v>287</v>
      </c>
      <c r="GZ88" s="16"/>
      <c r="HA88" s="4">
        <v>126.17919999999999</v>
      </c>
    </row>
    <row r="89" spans="1:209" s="5" customFormat="1" x14ac:dyDescent="0.2">
      <c r="A89" s="5" t="s">
        <v>28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8">
        <v>0</v>
      </c>
      <c r="AY89" s="5">
        <v>0</v>
      </c>
      <c r="AZ89" s="9">
        <v>0</v>
      </c>
      <c r="BA89" s="5">
        <v>0</v>
      </c>
      <c r="BB89" s="5">
        <v>0</v>
      </c>
      <c r="BC89" s="5">
        <v>0</v>
      </c>
      <c r="BD89" s="9">
        <v>0</v>
      </c>
      <c r="BE89" s="9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9">
        <v>0</v>
      </c>
      <c r="BQ89" s="5">
        <v>0</v>
      </c>
      <c r="BR89" s="5">
        <v>0</v>
      </c>
      <c r="BS89" s="5">
        <v>0</v>
      </c>
      <c r="BT89" s="5">
        <v>0</v>
      </c>
      <c r="BU89" s="9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9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0.3</v>
      </c>
      <c r="CT89" s="5">
        <v>0</v>
      </c>
      <c r="CU89" s="5">
        <v>0</v>
      </c>
      <c r="CV89" s="5">
        <v>0.4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9">
        <v>0</v>
      </c>
      <c r="DS89" s="5">
        <v>0</v>
      </c>
      <c r="DT89" s="9">
        <v>0</v>
      </c>
      <c r="DU89" s="5">
        <v>0</v>
      </c>
      <c r="DV89" s="9">
        <v>0.2</v>
      </c>
      <c r="DW89" s="5">
        <v>0</v>
      </c>
      <c r="DX89" s="5">
        <v>0</v>
      </c>
      <c r="DY89" s="9">
        <v>0</v>
      </c>
      <c r="DZ89" s="9">
        <v>0</v>
      </c>
      <c r="EA89" s="5">
        <v>0</v>
      </c>
      <c r="EB89" s="5">
        <v>0</v>
      </c>
      <c r="EC89" s="5">
        <v>0</v>
      </c>
      <c r="ED89" s="5">
        <v>0</v>
      </c>
      <c r="EE89" s="5">
        <v>0</v>
      </c>
      <c r="EF89" s="5">
        <v>0</v>
      </c>
      <c r="EG89" s="5">
        <v>0</v>
      </c>
      <c r="EH89" s="5">
        <v>0</v>
      </c>
      <c r="EI89" s="5">
        <v>0</v>
      </c>
      <c r="EJ89" s="5">
        <v>0</v>
      </c>
      <c r="EK89" s="5">
        <v>0</v>
      </c>
      <c r="EL89" s="9">
        <v>0</v>
      </c>
      <c r="EM89" s="5">
        <v>0</v>
      </c>
      <c r="EN89" s="5">
        <v>0</v>
      </c>
      <c r="EO89" s="5">
        <v>0</v>
      </c>
      <c r="EP89" s="5">
        <v>0</v>
      </c>
      <c r="EQ89" s="5">
        <v>0</v>
      </c>
      <c r="ER89" s="5">
        <v>0</v>
      </c>
      <c r="ES89" s="5">
        <v>0</v>
      </c>
      <c r="ET89" s="5">
        <v>0</v>
      </c>
      <c r="EU89" s="5">
        <v>0</v>
      </c>
      <c r="EV89" s="5">
        <v>0</v>
      </c>
      <c r="EW89" s="5">
        <v>0</v>
      </c>
      <c r="EX89" s="5">
        <v>0</v>
      </c>
      <c r="EY89" s="9">
        <v>0</v>
      </c>
      <c r="EZ89" s="5">
        <v>0.1</v>
      </c>
      <c r="FA89" s="9">
        <v>0</v>
      </c>
      <c r="FB89" s="5">
        <v>0</v>
      </c>
      <c r="FC89" s="5">
        <v>0</v>
      </c>
      <c r="FD89" s="5">
        <v>0</v>
      </c>
      <c r="FE89" s="5">
        <v>0</v>
      </c>
      <c r="FF89" s="5">
        <v>0</v>
      </c>
      <c r="FG89" s="9">
        <v>0</v>
      </c>
      <c r="FH89" s="5">
        <v>0</v>
      </c>
      <c r="FI89" s="5">
        <v>0</v>
      </c>
      <c r="FJ89" s="5">
        <v>0</v>
      </c>
      <c r="FK89" s="5">
        <v>0</v>
      </c>
      <c r="FL89" s="5">
        <v>0</v>
      </c>
      <c r="FM89" s="9">
        <v>0</v>
      </c>
      <c r="FN89" s="5">
        <v>0</v>
      </c>
      <c r="FO89" s="5">
        <v>0</v>
      </c>
      <c r="FP89" s="5">
        <v>0</v>
      </c>
      <c r="FQ89" s="5">
        <v>0</v>
      </c>
      <c r="FR89" s="5">
        <v>0</v>
      </c>
      <c r="FS89" s="5">
        <v>0</v>
      </c>
      <c r="FT89" s="5">
        <v>0</v>
      </c>
      <c r="FU89" s="5">
        <v>0</v>
      </c>
      <c r="FV89" s="5">
        <v>0</v>
      </c>
      <c r="FW89" s="5">
        <v>0</v>
      </c>
      <c r="FX89" s="5">
        <v>0</v>
      </c>
      <c r="FY89" s="5">
        <v>0</v>
      </c>
      <c r="FZ89" s="5">
        <v>0</v>
      </c>
      <c r="GA89" s="5">
        <v>0</v>
      </c>
      <c r="GB89" s="5">
        <v>0</v>
      </c>
      <c r="GC89" s="5">
        <v>0</v>
      </c>
      <c r="GD89" s="5">
        <v>0</v>
      </c>
      <c r="GE89" s="5">
        <v>0</v>
      </c>
      <c r="GF89" s="5">
        <v>0</v>
      </c>
      <c r="GG89" s="5">
        <v>0</v>
      </c>
      <c r="GH89" s="5">
        <v>0</v>
      </c>
      <c r="GI89" s="5">
        <v>0</v>
      </c>
      <c r="GJ89" s="5">
        <v>0</v>
      </c>
      <c r="GK89" s="5">
        <v>0</v>
      </c>
      <c r="GL89" s="5">
        <v>0</v>
      </c>
      <c r="GM89" s="5">
        <v>0</v>
      </c>
      <c r="GN89" s="5">
        <v>0</v>
      </c>
      <c r="GO89" s="5">
        <v>0</v>
      </c>
      <c r="GP89" s="9">
        <v>0</v>
      </c>
      <c r="GQ89" s="5">
        <v>0</v>
      </c>
      <c r="GR89" s="5">
        <v>0</v>
      </c>
      <c r="GS89" s="5">
        <v>0</v>
      </c>
      <c r="GT89" s="9">
        <f t="shared" si="1"/>
        <v>0.99999999999999989</v>
      </c>
      <c r="GV89" s="22">
        <v>21</v>
      </c>
      <c r="GW89" s="22">
        <v>2</v>
      </c>
      <c r="GX89" s="16" t="s">
        <v>28</v>
      </c>
      <c r="GY89" s="16" t="s">
        <v>288</v>
      </c>
      <c r="GZ89" s="16"/>
      <c r="HA89" s="4">
        <v>56.86927</v>
      </c>
    </row>
    <row r="90" spans="1:209" s="5" customFormat="1" x14ac:dyDescent="0.2">
      <c r="A90" s="5" t="s">
        <v>29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8">
        <v>0</v>
      </c>
      <c r="AY90" s="5">
        <v>0</v>
      </c>
      <c r="AZ90" s="9">
        <v>0</v>
      </c>
      <c r="BA90" s="5">
        <v>0</v>
      </c>
      <c r="BB90" s="5">
        <v>0</v>
      </c>
      <c r="BC90" s="5">
        <v>0</v>
      </c>
      <c r="BD90" s="9">
        <v>0</v>
      </c>
      <c r="BE90" s="9">
        <v>0</v>
      </c>
      <c r="BF90" s="5">
        <v>0</v>
      </c>
      <c r="BG90" s="5">
        <v>0.02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9">
        <v>0</v>
      </c>
      <c r="BQ90" s="5">
        <v>0</v>
      </c>
      <c r="BR90" s="5">
        <v>0</v>
      </c>
      <c r="BS90" s="5">
        <v>0</v>
      </c>
      <c r="BT90" s="5">
        <v>0</v>
      </c>
      <c r="BU90" s="9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9">
        <v>0</v>
      </c>
      <c r="CN90" s="5">
        <v>0</v>
      </c>
      <c r="CO90" s="5">
        <v>0</v>
      </c>
      <c r="CP90" s="5">
        <v>0</v>
      </c>
      <c r="CQ90" s="5">
        <v>0</v>
      </c>
      <c r="CR90" s="5">
        <v>0</v>
      </c>
      <c r="CS90" s="5">
        <v>7.1719970152199594E-2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5">
        <v>0</v>
      </c>
      <c r="CZ90" s="5">
        <v>0.318746885417305</v>
      </c>
      <c r="DA90" s="5">
        <v>0</v>
      </c>
      <c r="DB90" s="5">
        <v>0</v>
      </c>
      <c r="DC90" s="5">
        <v>0</v>
      </c>
      <c r="DD90" s="5">
        <v>0</v>
      </c>
      <c r="DE90" s="5">
        <v>0</v>
      </c>
      <c r="DF90" s="5">
        <v>0</v>
      </c>
      <c r="DG90" s="5">
        <v>0</v>
      </c>
      <c r="DH90" s="5">
        <v>0</v>
      </c>
      <c r="DI90" s="5">
        <v>0</v>
      </c>
      <c r="DJ90" s="5">
        <v>0</v>
      </c>
      <c r="DK90" s="5">
        <v>0</v>
      </c>
      <c r="DL90" s="5">
        <v>0</v>
      </c>
      <c r="DM90" s="5">
        <v>0</v>
      </c>
      <c r="DN90" s="5">
        <v>0</v>
      </c>
      <c r="DO90" s="5">
        <v>0</v>
      </c>
      <c r="DP90" s="5">
        <v>0</v>
      </c>
      <c r="DQ90" s="5">
        <v>0</v>
      </c>
      <c r="DR90" s="9">
        <v>0.01</v>
      </c>
      <c r="DS90" s="5">
        <v>0.48150554795557199</v>
      </c>
      <c r="DT90" s="9">
        <v>0</v>
      </c>
      <c r="DU90" s="5">
        <v>0</v>
      </c>
      <c r="DV90" s="9">
        <v>9.8027596474923401E-2</v>
      </c>
      <c r="DW90" s="5">
        <v>0</v>
      </c>
      <c r="DX90" s="5">
        <v>0</v>
      </c>
      <c r="DY90" s="9">
        <v>0</v>
      </c>
      <c r="DZ90" s="9">
        <v>0</v>
      </c>
      <c r="EA90" s="5">
        <v>0</v>
      </c>
      <c r="EB90" s="5">
        <v>0</v>
      </c>
      <c r="EC90" s="5">
        <v>0</v>
      </c>
      <c r="ED90" s="5">
        <v>0</v>
      </c>
      <c r="EE90" s="5">
        <v>0</v>
      </c>
      <c r="EF90" s="5">
        <v>0</v>
      </c>
      <c r="EG90" s="5">
        <v>0</v>
      </c>
      <c r="EH90" s="5">
        <v>0</v>
      </c>
      <c r="EI90" s="5">
        <v>0</v>
      </c>
      <c r="EJ90" s="5">
        <v>0</v>
      </c>
      <c r="EK90" s="5">
        <v>0</v>
      </c>
      <c r="EL90" s="9">
        <v>0</v>
      </c>
      <c r="EM90" s="5">
        <v>0</v>
      </c>
      <c r="EN90" s="5">
        <v>0</v>
      </c>
      <c r="EO90" s="5">
        <v>0</v>
      </c>
      <c r="EP90" s="5">
        <v>0</v>
      </c>
      <c r="EQ90" s="5">
        <v>0</v>
      </c>
      <c r="ER90" s="5">
        <v>0</v>
      </c>
      <c r="ES90" s="5">
        <v>0</v>
      </c>
      <c r="ET90" s="5">
        <v>0</v>
      </c>
      <c r="EU90" s="5">
        <v>0</v>
      </c>
      <c r="EV90" s="5">
        <v>0</v>
      </c>
      <c r="EW90" s="5">
        <v>0</v>
      </c>
      <c r="EX90" s="5">
        <v>0</v>
      </c>
      <c r="EY90" s="9">
        <v>0</v>
      </c>
      <c r="EZ90" s="5">
        <v>0</v>
      </c>
      <c r="FA90" s="9">
        <v>0</v>
      </c>
      <c r="FB90" s="5">
        <v>0</v>
      </c>
      <c r="FC90" s="5">
        <v>0</v>
      </c>
      <c r="FD90" s="5">
        <v>0</v>
      </c>
      <c r="FE90" s="5">
        <v>0</v>
      </c>
      <c r="FF90" s="5">
        <v>0</v>
      </c>
      <c r="FG90" s="9">
        <v>0</v>
      </c>
      <c r="FH90" s="5">
        <v>0</v>
      </c>
      <c r="FI90" s="5">
        <v>0</v>
      </c>
      <c r="FJ90" s="5">
        <v>0</v>
      </c>
      <c r="FK90" s="5">
        <v>0</v>
      </c>
      <c r="FL90" s="5">
        <v>0</v>
      </c>
      <c r="FM90" s="9">
        <v>0</v>
      </c>
      <c r="FN90" s="5">
        <v>0</v>
      </c>
      <c r="FO90" s="5">
        <v>0</v>
      </c>
      <c r="FP90" s="5">
        <v>0</v>
      </c>
      <c r="FQ90" s="5">
        <v>0</v>
      </c>
      <c r="FR90" s="5">
        <v>0</v>
      </c>
      <c r="FS90" s="5">
        <v>0</v>
      </c>
      <c r="FT90" s="5">
        <v>0</v>
      </c>
      <c r="FU90" s="5">
        <v>0</v>
      </c>
      <c r="FV90" s="5">
        <v>0</v>
      </c>
      <c r="FW90" s="5">
        <v>0</v>
      </c>
      <c r="FX90" s="5">
        <v>0</v>
      </c>
      <c r="FY90" s="5">
        <v>0</v>
      </c>
      <c r="FZ90" s="5">
        <v>0</v>
      </c>
      <c r="GA90" s="5">
        <v>0</v>
      </c>
      <c r="GB90" s="5">
        <v>0</v>
      </c>
      <c r="GC90" s="5">
        <v>0</v>
      </c>
      <c r="GD90" s="5">
        <v>0</v>
      </c>
      <c r="GE90" s="5">
        <v>0</v>
      </c>
      <c r="GF90" s="5">
        <v>0</v>
      </c>
      <c r="GG90" s="5">
        <v>0</v>
      </c>
      <c r="GH90" s="5">
        <v>0</v>
      </c>
      <c r="GI90" s="5">
        <v>0</v>
      </c>
      <c r="GJ90" s="5">
        <v>0</v>
      </c>
      <c r="GK90" s="5">
        <v>0</v>
      </c>
      <c r="GL90" s="5">
        <v>0</v>
      </c>
      <c r="GM90" s="5">
        <v>0</v>
      </c>
      <c r="GN90" s="5">
        <v>0</v>
      </c>
      <c r="GO90" s="5">
        <v>0</v>
      </c>
      <c r="GP90" s="9">
        <v>0</v>
      </c>
      <c r="GQ90" s="5">
        <v>0</v>
      </c>
      <c r="GR90" s="5">
        <v>0</v>
      </c>
      <c r="GS90" s="5">
        <v>0</v>
      </c>
      <c r="GT90" s="9">
        <f t="shared" si="1"/>
        <v>1</v>
      </c>
      <c r="GV90" s="22">
        <v>22</v>
      </c>
      <c r="GW90" s="22">
        <v>2</v>
      </c>
      <c r="GX90" s="16" t="s">
        <v>29</v>
      </c>
      <c r="GY90" s="16" t="s">
        <v>289</v>
      </c>
      <c r="GZ90" s="16"/>
      <c r="HA90" s="4">
        <v>88.160089999999997</v>
      </c>
    </row>
    <row r="91" spans="1:209" s="5" customFormat="1" x14ac:dyDescent="0.2">
      <c r="A91" s="5" t="s">
        <v>30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8">
        <v>0</v>
      </c>
      <c r="AY91" s="5">
        <v>0</v>
      </c>
      <c r="AZ91" s="9">
        <v>0</v>
      </c>
      <c r="BA91" s="5">
        <v>0</v>
      </c>
      <c r="BB91" s="5">
        <v>0</v>
      </c>
      <c r="BC91" s="5">
        <v>0</v>
      </c>
      <c r="BD91" s="9">
        <v>0.15</v>
      </c>
      <c r="BE91" s="9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5.0000000000000197E-2</v>
      </c>
      <c r="BL91" s="5">
        <v>0</v>
      </c>
      <c r="BM91" s="5">
        <v>0</v>
      </c>
      <c r="BN91" s="5">
        <v>0</v>
      </c>
      <c r="BO91" s="5">
        <v>0</v>
      </c>
      <c r="BP91" s="9">
        <v>0</v>
      </c>
      <c r="BQ91" s="5">
        <v>0</v>
      </c>
      <c r="BR91" s="5">
        <v>0</v>
      </c>
      <c r="BS91" s="5">
        <v>0</v>
      </c>
      <c r="BT91" s="5">
        <v>0</v>
      </c>
      <c r="BU91" s="9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9">
        <v>0.55000000000000004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0.15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2.5000000000000001E-2</v>
      </c>
      <c r="DD91" s="5">
        <v>0</v>
      </c>
      <c r="DE91" s="5">
        <v>5.0000000000000001E-3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0.01</v>
      </c>
      <c r="DL91" s="5">
        <v>0</v>
      </c>
      <c r="DM91" s="5">
        <v>0.01</v>
      </c>
      <c r="DN91" s="5">
        <v>0</v>
      </c>
      <c r="DO91" s="5">
        <v>0</v>
      </c>
      <c r="DP91" s="5">
        <v>0</v>
      </c>
      <c r="DQ91" s="5">
        <v>0</v>
      </c>
      <c r="DR91" s="9">
        <v>0</v>
      </c>
      <c r="DS91" s="5">
        <v>0</v>
      </c>
      <c r="DT91" s="9">
        <v>0</v>
      </c>
      <c r="DU91" s="5">
        <v>0</v>
      </c>
      <c r="DV91" s="9">
        <v>0.05</v>
      </c>
      <c r="DW91" s="5">
        <v>0</v>
      </c>
      <c r="DX91" s="5">
        <v>0</v>
      </c>
      <c r="DY91" s="9">
        <v>0</v>
      </c>
      <c r="DZ91" s="9">
        <v>0</v>
      </c>
      <c r="EA91" s="5">
        <v>0</v>
      </c>
      <c r="EB91" s="5">
        <v>0</v>
      </c>
      <c r="EC91" s="5">
        <v>0</v>
      </c>
      <c r="ED91" s="5">
        <v>0</v>
      </c>
      <c r="EE91" s="5">
        <v>0</v>
      </c>
      <c r="EF91" s="5">
        <v>0</v>
      </c>
      <c r="EG91" s="5">
        <v>0</v>
      </c>
      <c r="EH91" s="5">
        <v>0</v>
      </c>
      <c r="EI91" s="5">
        <v>0</v>
      </c>
      <c r="EJ91" s="5">
        <v>0</v>
      </c>
      <c r="EK91" s="5">
        <v>0</v>
      </c>
      <c r="EL91" s="9">
        <v>0</v>
      </c>
      <c r="EM91" s="5">
        <v>0</v>
      </c>
      <c r="EN91" s="5">
        <v>0</v>
      </c>
      <c r="EO91" s="5">
        <v>0</v>
      </c>
      <c r="EP91" s="5">
        <v>0</v>
      </c>
      <c r="EQ91" s="5">
        <v>0</v>
      </c>
      <c r="ER91" s="5">
        <v>0</v>
      </c>
      <c r="ES91" s="5">
        <v>0</v>
      </c>
      <c r="ET91" s="5">
        <v>0</v>
      </c>
      <c r="EU91" s="5">
        <v>0</v>
      </c>
      <c r="EV91" s="5">
        <v>0</v>
      </c>
      <c r="EW91" s="5">
        <v>0</v>
      </c>
      <c r="EX91" s="5">
        <v>0</v>
      </c>
      <c r="EY91" s="9">
        <v>0</v>
      </c>
      <c r="EZ91" s="5">
        <v>0</v>
      </c>
      <c r="FA91" s="9">
        <v>0</v>
      </c>
      <c r="FB91" s="5">
        <v>0</v>
      </c>
      <c r="FC91" s="5">
        <v>0</v>
      </c>
      <c r="FD91" s="5">
        <v>0</v>
      </c>
      <c r="FE91" s="5">
        <v>0</v>
      </c>
      <c r="FF91" s="5">
        <v>0</v>
      </c>
      <c r="FG91" s="9">
        <v>0</v>
      </c>
      <c r="FH91" s="5">
        <v>0</v>
      </c>
      <c r="FI91" s="5">
        <v>0</v>
      </c>
      <c r="FJ91" s="5">
        <v>0</v>
      </c>
      <c r="FK91" s="5">
        <v>0</v>
      </c>
      <c r="FL91" s="5">
        <v>0</v>
      </c>
      <c r="FM91" s="9">
        <v>0</v>
      </c>
      <c r="FN91" s="5">
        <v>0</v>
      </c>
      <c r="FO91" s="5">
        <v>0</v>
      </c>
      <c r="FP91" s="5">
        <v>0</v>
      </c>
      <c r="FQ91" s="5">
        <v>0</v>
      </c>
      <c r="FR91" s="5">
        <v>0</v>
      </c>
      <c r="FS91" s="5">
        <v>0</v>
      </c>
      <c r="FT91" s="5">
        <v>0</v>
      </c>
      <c r="FU91" s="5">
        <v>0</v>
      </c>
      <c r="FV91" s="5">
        <v>0</v>
      </c>
      <c r="FW91" s="5">
        <v>0</v>
      </c>
      <c r="FX91" s="5">
        <v>0</v>
      </c>
      <c r="FY91" s="5">
        <v>0</v>
      </c>
      <c r="FZ91" s="5">
        <v>0</v>
      </c>
      <c r="GA91" s="5">
        <v>0</v>
      </c>
      <c r="GB91" s="5">
        <v>0</v>
      </c>
      <c r="GC91" s="5">
        <v>0</v>
      </c>
      <c r="GD91" s="5">
        <v>0</v>
      </c>
      <c r="GE91" s="5">
        <v>0</v>
      </c>
      <c r="GF91" s="5">
        <v>0</v>
      </c>
      <c r="GG91" s="5">
        <v>0</v>
      </c>
      <c r="GH91" s="5">
        <v>0</v>
      </c>
      <c r="GI91" s="5">
        <v>0</v>
      </c>
      <c r="GJ91" s="5">
        <v>0</v>
      </c>
      <c r="GK91" s="5">
        <v>0</v>
      </c>
      <c r="GL91" s="5">
        <v>0</v>
      </c>
      <c r="GM91" s="5">
        <v>0</v>
      </c>
      <c r="GN91" s="5">
        <v>0</v>
      </c>
      <c r="GO91" s="5">
        <v>0</v>
      </c>
      <c r="GP91" s="9">
        <v>0</v>
      </c>
      <c r="GQ91" s="5">
        <v>0</v>
      </c>
      <c r="GR91" s="5">
        <v>0</v>
      </c>
      <c r="GS91" s="5">
        <v>0</v>
      </c>
      <c r="GT91" s="9">
        <f t="shared" si="1"/>
        <v>1.0000000000000002</v>
      </c>
      <c r="GV91" s="22">
        <v>23</v>
      </c>
      <c r="GW91" s="22">
        <v>3</v>
      </c>
      <c r="GX91" s="16" t="s">
        <v>30</v>
      </c>
      <c r="GY91" s="16" t="s">
        <v>290</v>
      </c>
      <c r="GZ91" s="16"/>
      <c r="HA91" s="4">
        <v>61.639670000000002</v>
      </c>
    </row>
    <row r="92" spans="1:209" s="5" customFormat="1" x14ac:dyDescent="0.2">
      <c r="A92" s="5" t="s">
        <v>31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8">
        <v>0</v>
      </c>
      <c r="AY92" s="5">
        <v>0</v>
      </c>
      <c r="AZ92" s="9">
        <v>0</v>
      </c>
      <c r="BA92" s="5">
        <v>0</v>
      </c>
      <c r="BB92" s="5">
        <v>0</v>
      </c>
      <c r="BC92" s="5">
        <v>0</v>
      </c>
      <c r="BD92" s="9">
        <v>0</v>
      </c>
      <c r="BE92" s="9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9">
        <v>0</v>
      </c>
      <c r="BQ92" s="5">
        <v>0</v>
      </c>
      <c r="BR92" s="5">
        <v>0</v>
      </c>
      <c r="BS92" s="5">
        <v>0</v>
      </c>
      <c r="BT92" s="5">
        <v>0</v>
      </c>
      <c r="BU92" s="9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9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9">
        <v>0</v>
      </c>
      <c r="DS92" s="5">
        <v>0</v>
      </c>
      <c r="DT92" s="9">
        <v>0</v>
      </c>
      <c r="DU92" s="5">
        <v>0</v>
      </c>
      <c r="DV92" s="9">
        <v>0</v>
      </c>
      <c r="DW92" s="5">
        <v>0</v>
      </c>
      <c r="DX92" s="5">
        <v>0</v>
      </c>
      <c r="DY92" s="9">
        <v>0</v>
      </c>
      <c r="DZ92" s="9">
        <v>0</v>
      </c>
      <c r="EA92" s="5">
        <v>0</v>
      </c>
      <c r="EB92" s="5">
        <v>0</v>
      </c>
      <c r="EC92" s="5">
        <v>0</v>
      </c>
      <c r="ED92" s="5">
        <v>0</v>
      </c>
      <c r="EE92" s="5">
        <v>0</v>
      </c>
      <c r="EF92" s="5">
        <v>0</v>
      </c>
      <c r="EG92" s="5">
        <v>0</v>
      </c>
      <c r="EH92" s="5">
        <v>0</v>
      </c>
      <c r="EI92" s="5">
        <v>0</v>
      </c>
      <c r="EJ92" s="5">
        <v>0</v>
      </c>
      <c r="EK92" s="5">
        <v>0</v>
      </c>
      <c r="EL92" s="9">
        <v>0</v>
      </c>
      <c r="EM92" s="5">
        <v>0</v>
      </c>
      <c r="EN92" s="5">
        <v>0</v>
      </c>
      <c r="EO92" s="5">
        <v>0</v>
      </c>
      <c r="EP92" s="5">
        <v>0</v>
      </c>
      <c r="EQ92" s="5">
        <v>0</v>
      </c>
      <c r="ER92" s="5">
        <v>0</v>
      </c>
      <c r="ES92" s="5">
        <v>0</v>
      </c>
      <c r="ET92" s="5">
        <v>0</v>
      </c>
      <c r="EU92" s="5">
        <v>0</v>
      </c>
      <c r="EV92" s="5">
        <v>0</v>
      </c>
      <c r="EW92" s="5">
        <v>0</v>
      </c>
      <c r="EX92" s="5">
        <v>0</v>
      </c>
      <c r="EY92" s="9">
        <v>0</v>
      </c>
      <c r="EZ92" s="5">
        <v>0</v>
      </c>
      <c r="FA92" s="9">
        <v>0</v>
      </c>
      <c r="FB92" s="5">
        <v>0</v>
      </c>
      <c r="FC92" s="5">
        <v>0</v>
      </c>
      <c r="FD92" s="5">
        <v>0</v>
      </c>
      <c r="FE92" s="5">
        <v>0</v>
      </c>
      <c r="FF92" s="5">
        <v>0</v>
      </c>
      <c r="FG92" s="9">
        <v>0</v>
      </c>
      <c r="FH92" s="5">
        <v>0</v>
      </c>
      <c r="FI92" s="5">
        <v>0</v>
      </c>
      <c r="FJ92" s="5">
        <v>0</v>
      </c>
      <c r="FK92" s="5">
        <v>0</v>
      </c>
      <c r="FL92" s="5">
        <v>0</v>
      </c>
      <c r="FM92" s="9">
        <v>0</v>
      </c>
      <c r="FN92" s="5">
        <v>0.69473331204482702</v>
      </c>
      <c r="FO92" s="5">
        <v>0</v>
      </c>
      <c r="FP92" s="5">
        <v>0</v>
      </c>
      <c r="FQ92" s="5">
        <v>0</v>
      </c>
      <c r="FR92" s="5">
        <v>0</v>
      </c>
      <c r="FS92" s="5">
        <v>0</v>
      </c>
      <c r="FT92" s="5">
        <v>0</v>
      </c>
      <c r="FU92" s="5">
        <v>0</v>
      </c>
      <c r="FV92" s="5">
        <v>0</v>
      </c>
      <c r="FW92" s="5">
        <v>0</v>
      </c>
      <c r="FX92" s="5">
        <v>0</v>
      </c>
      <c r="FY92" s="5">
        <v>0</v>
      </c>
      <c r="FZ92" s="5">
        <v>0</v>
      </c>
      <c r="GA92" s="5">
        <v>0</v>
      </c>
      <c r="GB92" s="5">
        <v>0</v>
      </c>
      <c r="GC92" s="5">
        <v>0</v>
      </c>
      <c r="GD92" s="5">
        <v>0</v>
      </c>
      <c r="GE92" s="5">
        <v>0</v>
      </c>
      <c r="GF92" s="5">
        <v>0</v>
      </c>
      <c r="GG92" s="5">
        <v>0</v>
      </c>
      <c r="GH92" s="5">
        <v>0</v>
      </c>
      <c r="GI92" s="5">
        <v>0</v>
      </c>
      <c r="GJ92" s="5">
        <v>0</v>
      </c>
      <c r="GK92" s="5">
        <v>0</v>
      </c>
      <c r="GL92" s="5">
        <v>0</v>
      </c>
      <c r="GM92" s="5">
        <v>0</v>
      </c>
      <c r="GN92" s="5">
        <v>0</v>
      </c>
      <c r="GO92" s="5">
        <v>0</v>
      </c>
      <c r="GP92" s="9">
        <v>0</v>
      </c>
      <c r="GQ92" s="5">
        <v>0</v>
      </c>
      <c r="GR92" s="5">
        <v>0.30526668795517398</v>
      </c>
      <c r="GS92" s="5">
        <v>0</v>
      </c>
      <c r="GT92" s="9">
        <f t="shared" si="1"/>
        <v>1.0000000000000009</v>
      </c>
      <c r="GV92" s="22">
        <v>24</v>
      </c>
      <c r="GW92" s="22">
        <v>3</v>
      </c>
      <c r="GX92" s="16" t="s">
        <v>31</v>
      </c>
      <c r="GY92" s="16" t="s">
        <v>291</v>
      </c>
      <c r="GZ92" s="16"/>
      <c r="HA92" s="4">
        <v>46.258249999999997</v>
      </c>
    </row>
    <row r="93" spans="1:209" s="5" customFormat="1" x14ac:dyDescent="0.2">
      <c r="A93" s="5" t="s">
        <v>32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8">
        <v>0</v>
      </c>
      <c r="AY93" s="5">
        <v>0</v>
      </c>
      <c r="AZ93" s="9">
        <v>0</v>
      </c>
      <c r="BA93" s="5">
        <v>0</v>
      </c>
      <c r="BB93" s="5">
        <v>0</v>
      </c>
      <c r="BC93" s="5">
        <v>0</v>
      </c>
      <c r="BD93" s="9">
        <v>0</v>
      </c>
      <c r="BE93" s="9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9">
        <v>0</v>
      </c>
      <c r="BQ93" s="5">
        <v>0</v>
      </c>
      <c r="BR93" s="5">
        <v>0</v>
      </c>
      <c r="BS93" s="5">
        <v>0</v>
      </c>
      <c r="BT93" s="5">
        <v>0</v>
      </c>
      <c r="BU93" s="9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9">
        <v>0.9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9">
        <v>0</v>
      </c>
      <c r="DS93" s="5">
        <v>0.1</v>
      </c>
      <c r="DT93" s="9">
        <v>0</v>
      </c>
      <c r="DU93" s="5">
        <v>0</v>
      </c>
      <c r="DV93" s="9">
        <v>0</v>
      </c>
      <c r="DW93" s="5">
        <v>0</v>
      </c>
      <c r="DX93" s="5">
        <v>0</v>
      </c>
      <c r="DY93" s="9">
        <v>0</v>
      </c>
      <c r="DZ93" s="9">
        <v>0</v>
      </c>
      <c r="EA93" s="5">
        <v>0</v>
      </c>
      <c r="EB93" s="5">
        <v>0</v>
      </c>
      <c r="EC93" s="5">
        <v>0</v>
      </c>
      <c r="ED93" s="5">
        <v>0</v>
      </c>
      <c r="EE93" s="5">
        <v>0</v>
      </c>
      <c r="EF93" s="5">
        <v>0</v>
      </c>
      <c r="EG93" s="5">
        <v>0</v>
      </c>
      <c r="EH93" s="5">
        <v>0</v>
      </c>
      <c r="EI93" s="5">
        <v>0</v>
      </c>
      <c r="EJ93" s="5">
        <v>0</v>
      </c>
      <c r="EK93" s="5">
        <v>0</v>
      </c>
      <c r="EL93" s="9">
        <v>0</v>
      </c>
      <c r="EM93" s="5">
        <v>0</v>
      </c>
      <c r="EN93" s="5">
        <v>0</v>
      </c>
      <c r="EO93" s="5">
        <v>0</v>
      </c>
      <c r="EP93" s="5">
        <v>0</v>
      </c>
      <c r="EQ93" s="5">
        <v>0</v>
      </c>
      <c r="ER93" s="5">
        <v>0</v>
      </c>
      <c r="ES93" s="5">
        <v>0</v>
      </c>
      <c r="ET93" s="5">
        <v>0</v>
      </c>
      <c r="EU93" s="5">
        <v>0</v>
      </c>
      <c r="EV93" s="5">
        <v>0</v>
      </c>
      <c r="EW93" s="5">
        <v>0</v>
      </c>
      <c r="EX93" s="5">
        <v>0</v>
      </c>
      <c r="EY93" s="9">
        <v>0</v>
      </c>
      <c r="EZ93" s="5">
        <v>0</v>
      </c>
      <c r="FA93" s="9">
        <v>0</v>
      </c>
      <c r="FB93" s="5">
        <v>0</v>
      </c>
      <c r="FC93" s="5">
        <v>0</v>
      </c>
      <c r="FD93" s="5">
        <v>0</v>
      </c>
      <c r="FE93" s="5">
        <v>0</v>
      </c>
      <c r="FF93" s="5">
        <v>0</v>
      </c>
      <c r="FG93" s="9">
        <v>0</v>
      </c>
      <c r="FH93" s="5">
        <v>0</v>
      </c>
      <c r="FI93" s="5">
        <v>0</v>
      </c>
      <c r="FJ93" s="5">
        <v>0</v>
      </c>
      <c r="FK93" s="5">
        <v>0</v>
      </c>
      <c r="FL93" s="5">
        <v>0</v>
      </c>
      <c r="FM93" s="9">
        <v>0</v>
      </c>
      <c r="FN93" s="5">
        <v>0</v>
      </c>
      <c r="FO93" s="5">
        <v>0</v>
      </c>
      <c r="FP93" s="5">
        <v>0</v>
      </c>
      <c r="FQ93" s="5">
        <v>0</v>
      </c>
      <c r="FR93" s="5">
        <v>0</v>
      </c>
      <c r="FS93" s="5">
        <v>0</v>
      </c>
      <c r="FT93" s="5">
        <v>0</v>
      </c>
      <c r="FU93" s="5">
        <v>0</v>
      </c>
      <c r="FV93" s="5">
        <v>0</v>
      </c>
      <c r="FW93" s="5">
        <v>0</v>
      </c>
      <c r="FX93" s="5">
        <v>0</v>
      </c>
      <c r="FY93" s="5">
        <v>0</v>
      </c>
      <c r="FZ93" s="5">
        <v>0</v>
      </c>
      <c r="GA93" s="5">
        <v>0</v>
      </c>
      <c r="GB93" s="5">
        <v>0</v>
      </c>
      <c r="GC93" s="5">
        <v>0</v>
      </c>
      <c r="GD93" s="5">
        <v>0</v>
      </c>
      <c r="GE93" s="5">
        <v>0</v>
      </c>
      <c r="GF93" s="5">
        <v>0</v>
      </c>
      <c r="GG93" s="5">
        <v>0</v>
      </c>
      <c r="GH93" s="5">
        <v>0</v>
      </c>
      <c r="GI93" s="5">
        <v>0</v>
      </c>
      <c r="GJ93" s="5">
        <v>0</v>
      </c>
      <c r="GK93" s="5">
        <v>0</v>
      </c>
      <c r="GL93" s="5">
        <v>0</v>
      </c>
      <c r="GM93" s="5">
        <v>0</v>
      </c>
      <c r="GN93" s="5">
        <v>0</v>
      </c>
      <c r="GO93" s="5">
        <v>0</v>
      </c>
      <c r="GP93" s="9">
        <v>0</v>
      </c>
      <c r="GQ93" s="5">
        <v>0</v>
      </c>
      <c r="GR93" s="5">
        <v>0</v>
      </c>
      <c r="GS93" s="5">
        <v>0</v>
      </c>
      <c r="GT93" s="9">
        <f t="shared" si="1"/>
        <v>1</v>
      </c>
      <c r="GV93" s="22">
        <v>25</v>
      </c>
      <c r="GW93" s="22">
        <v>2</v>
      </c>
      <c r="GX93" s="16" t="s">
        <v>32</v>
      </c>
      <c r="GY93" s="16" t="s">
        <v>292</v>
      </c>
      <c r="GZ93" s="16"/>
      <c r="HA93" s="4">
        <v>342.68290000000002</v>
      </c>
    </row>
    <row r="94" spans="1:209" s="5" customFormat="1" x14ac:dyDescent="0.2">
      <c r="A94" s="5" t="s">
        <v>33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8">
        <v>0</v>
      </c>
      <c r="AY94" s="5">
        <v>0</v>
      </c>
      <c r="AZ94" s="9">
        <v>0</v>
      </c>
      <c r="BA94" s="5">
        <v>0</v>
      </c>
      <c r="BB94" s="5">
        <v>0</v>
      </c>
      <c r="BC94" s="5">
        <v>0</v>
      </c>
      <c r="BD94" s="9">
        <v>0</v>
      </c>
      <c r="BE94" s="9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9">
        <v>0</v>
      </c>
      <c r="BQ94" s="5">
        <v>0</v>
      </c>
      <c r="BR94" s="5">
        <v>0</v>
      </c>
      <c r="BS94" s="5">
        <v>0</v>
      </c>
      <c r="BT94" s="5">
        <v>0</v>
      </c>
      <c r="BU94" s="9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9">
        <v>0</v>
      </c>
      <c r="CN94" s="5">
        <v>0</v>
      </c>
      <c r="CO94" s="5">
        <v>0</v>
      </c>
      <c r="CP94" s="5">
        <v>0</v>
      </c>
      <c r="CQ94" s="5">
        <v>0</v>
      </c>
      <c r="CR94" s="5">
        <v>0</v>
      </c>
      <c r="CS94" s="5">
        <v>0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5">
        <v>0</v>
      </c>
      <c r="CZ94" s="5">
        <v>0</v>
      </c>
      <c r="DA94" s="5">
        <v>0</v>
      </c>
      <c r="DB94" s="5">
        <v>0</v>
      </c>
      <c r="DC94" s="5">
        <v>0</v>
      </c>
      <c r="DD94" s="5">
        <v>0</v>
      </c>
      <c r="DE94" s="5">
        <v>0</v>
      </c>
      <c r="DF94" s="5">
        <v>0</v>
      </c>
      <c r="DG94" s="5">
        <v>0</v>
      </c>
      <c r="DH94" s="5">
        <v>0</v>
      </c>
      <c r="DI94" s="5">
        <v>0</v>
      </c>
      <c r="DJ94" s="5">
        <v>0</v>
      </c>
      <c r="DK94" s="5">
        <v>0</v>
      </c>
      <c r="DL94" s="5">
        <v>0</v>
      </c>
      <c r="DM94" s="5">
        <v>0</v>
      </c>
      <c r="DN94" s="5">
        <v>0</v>
      </c>
      <c r="DO94" s="5">
        <v>0</v>
      </c>
      <c r="DP94" s="5">
        <v>0</v>
      </c>
      <c r="DQ94" s="5">
        <v>0</v>
      </c>
      <c r="DR94" s="9">
        <v>0</v>
      </c>
      <c r="DS94" s="5">
        <v>0</v>
      </c>
      <c r="DT94" s="9">
        <v>0</v>
      </c>
      <c r="DU94" s="5">
        <v>0</v>
      </c>
      <c r="DV94" s="9">
        <v>0</v>
      </c>
      <c r="DW94" s="5">
        <v>0</v>
      </c>
      <c r="DX94" s="5">
        <v>0</v>
      </c>
      <c r="DY94" s="9">
        <v>0</v>
      </c>
      <c r="DZ94" s="9">
        <v>0</v>
      </c>
      <c r="EA94" s="5">
        <v>0</v>
      </c>
      <c r="EB94" s="5">
        <v>0</v>
      </c>
      <c r="EC94" s="5">
        <v>0</v>
      </c>
      <c r="ED94" s="5">
        <v>0</v>
      </c>
      <c r="EE94" s="5">
        <v>0</v>
      </c>
      <c r="EF94" s="5">
        <v>0</v>
      </c>
      <c r="EG94" s="5">
        <v>0</v>
      </c>
      <c r="EH94" s="5">
        <v>0</v>
      </c>
      <c r="EI94" s="5">
        <v>0</v>
      </c>
      <c r="EJ94" s="5">
        <v>0</v>
      </c>
      <c r="EK94" s="5">
        <v>0</v>
      </c>
      <c r="EL94" s="9">
        <v>0</v>
      </c>
      <c r="EM94" s="5">
        <v>0</v>
      </c>
      <c r="EN94" s="5">
        <v>0</v>
      </c>
      <c r="EO94" s="5">
        <v>0</v>
      </c>
      <c r="EP94" s="5">
        <v>0</v>
      </c>
      <c r="EQ94" s="5">
        <v>0</v>
      </c>
      <c r="ER94" s="5">
        <v>0</v>
      </c>
      <c r="ES94" s="5">
        <v>0</v>
      </c>
      <c r="ET94" s="5">
        <v>0</v>
      </c>
      <c r="EU94" s="5">
        <v>0</v>
      </c>
      <c r="EV94" s="5">
        <v>0</v>
      </c>
      <c r="EW94" s="5">
        <v>0</v>
      </c>
      <c r="EX94" s="5">
        <v>0</v>
      </c>
      <c r="EY94" s="9">
        <v>0</v>
      </c>
      <c r="EZ94" s="5">
        <v>0</v>
      </c>
      <c r="FA94" s="9">
        <v>0</v>
      </c>
      <c r="FB94" s="5">
        <v>0</v>
      </c>
      <c r="FC94" s="5">
        <v>0</v>
      </c>
      <c r="FD94" s="5">
        <v>0</v>
      </c>
      <c r="FE94" s="5">
        <v>0</v>
      </c>
      <c r="FF94" s="5">
        <v>0</v>
      </c>
      <c r="FG94" s="9">
        <v>0</v>
      </c>
      <c r="FH94" s="5">
        <v>0</v>
      </c>
      <c r="FI94" s="5">
        <v>0</v>
      </c>
      <c r="FJ94" s="5">
        <v>0</v>
      </c>
      <c r="FK94" s="5">
        <v>0</v>
      </c>
      <c r="FL94" s="5">
        <v>0</v>
      </c>
      <c r="FM94" s="9">
        <v>0</v>
      </c>
      <c r="FN94" s="5">
        <v>0</v>
      </c>
      <c r="FO94" s="5">
        <v>0</v>
      </c>
      <c r="FP94" s="5">
        <v>0</v>
      </c>
      <c r="FQ94" s="5">
        <v>0</v>
      </c>
      <c r="FR94" s="5">
        <v>0</v>
      </c>
      <c r="FS94" s="5">
        <v>0</v>
      </c>
      <c r="FT94" s="5">
        <v>1</v>
      </c>
      <c r="FU94" s="5">
        <v>0</v>
      </c>
      <c r="FV94" s="5">
        <v>0</v>
      </c>
      <c r="FW94" s="5">
        <v>0</v>
      </c>
      <c r="FX94" s="5">
        <v>0</v>
      </c>
      <c r="FY94" s="5">
        <v>0</v>
      </c>
      <c r="FZ94" s="5">
        <v>0</v>
      </c>
      <c r="GA94" s="5">
        <v>0</v>
      </c>
      <c r="GB94" s="5">
        <v>0</v>
      </c>
      <c r="GC94" s="5">
        <v>0</v>
      </c>
      <c r="GD94" s="5">
        <v>0</v>
      </c>
      <c r="GE94" s="5">
        <v>0</v>
      </c>
      <c r="GF94" s="5">
        <v>0</v>
      </c>
      <c r="GG94" s="5">
        <v>0</v>
      </c>
      <c r="GH94" s="5">
        <v>0</v>
      </c>
      <c r="GI94" s="5">
        <v>0</v>
      </c>
      <c r="GJ94" s="5">
        <v>0</v>
      </c>
      <c r="GK94" s="5">
        <v>0</v>
      </c>
      <c r="GL94" s="5">
        <v>0</v>
      </c>
      <c r="GM94" s="5">
        <v>0</v>
      </c>
      <c r="GN94" s="5">
        <v>0</v>
      </c>
      <c r="GO94" s="5">
        <v>0</v>
      </c>
      <c r="GP94" s="9">
        <v>0</v>
      </c>
      <c r="GQ94" s="5">
        <v>0</v>
      </c>
      <c r="GR94" s="5">
        <v>0</v>
      </c>
      <c r="GS94" s="5">
        <v>0</v>
      </c>
      <c r="GT94" s="9">
        <f t="shared" si="1"/>
        <v>1</v>
      </c>
      <c r="GV94" s="22">
        <v>26</v>
      </c>
      <c r="GW94" s="22">
        <v>2</v>
      </c>
      <c r="GX94" s="16" t="s">
        <v>33</v>
      </c>
      <c r="GY94" s="16" t="s">
        <v>293</v>
      </c>
      <c r="GZ94" s="16"/>
      <c r="HA94" s="4">
        <v>338.46839999999997</v>
      </c>
    </row>
    <row r="95" spans="1:209" s="5" customFormat="1" x14ac:dyDescent="0.2">
      <c r="A95" s="5" t="s">
        <v>34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8">
        <v>0</v>
      </c>
      <c r="AY95" s="5">
        <v>0</v>
      </c>
      <c r="AZ95" s="9">
        <v>0</v>
      </c>
      <c r="BA95" s="5">
        <v>0</v>
      </c>
      <c r="BB95" s="5">
        <v>0</v>
      </c>
      <c r="BC95" s="5">
        <v>0</v>
      </c>
      <c r="BD95" s="9">
        <v>0</v>
      </c>
      <c r="BE95" s="9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9">
        <v>0</v>
      </c>
      <c r="BQ95" s="5">
        <v>0</v>
      </c>
      <c r="BR95" s="5">
        <v>0</v>
      </c>
      <c r="BS95" s="5">
        <v>0</v>
      </c>
      <c r="BT95" s="5">
        <v>0</v>
      </c>
      <c r="BU95" s="9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9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9">
        <v>0</v>
      </c>
      <c r="DS95" s="5">
        <v>0</v>
      </c>
      <c r="DT95" s="9">
        <v>0</v>
      </c>
      <c r="DU95" s="5">
        <v>0</v>
      </c>
      <c r="DV95" s="9">
        <v>0</v>
      </c>
      <c r="DW95" s="5">
        <v>0</v>
      </c>
      <c r="DX95" s="5">
        <v>0</v>
      </c>
      <c r="DY95" s="9">
        <v>0</v>
      </c>
      <c r="DZ95" s="9">
        <v>0</v>
      </c>
      <c r="EA95" s="5">
        <v>0</v>
      </c>
      <c r="EB95" s="5">
        <v>0</v>
      </c>
      <c r="EC95" s="5">
        <v>0</v>
      </c>
      <c r="ED95" s="5">
        <v>0</v>
      </c>
      <c r="EE95" s="5">
        <v>0</v>
      </c>
      <c r="EF95" s="5">
        <v>0</v>
      </c>
      <c r="EG95" s="5">
        <v>0</v>
      </c>
      <c r="EH95" s="5">
        <v>0</v>
      </c>
      <c r="EI95" s="5">
        <v>0</v>
      </c>
      <c r="EJ95" s="5">
        <v>0</v>
      </c>
      <c r="EK95" s="5">
        <v>0</v>
      </c>
      <c r="EL95" s="9">
        <v>0</v>
      </c>
      <c r="EM95" s="5">
        <v>0</v>
      </c>
      <c r="EN95" s="5">
        <v>0</v>
      </c>
      <c r="EO95" s="5">
        <v>0</v>
      </c>
      <c r="EP95" s="5">
        <v>0</v>
      </c>
      <c r="EQ95" s="5">
        <v>0</v>
      </c>
      <c r="ER95" s="5">
        <v>0</v>
      </c>
      <c r="ES95" s="5">
        <v>0</v>
      </c>
      <c r="ET95" s="5">
        <v>0</v>
      </c>
      <c r="EU95" s="5">
        <v>0</v>
      </c>
      <c r="EV95" s="5">
        <v>0</v>
      </c>
      <c r="EW95" s="5">
        <v>0</v>
      </c>
      <c r="EX95" s="5">
        <v>0</v>
      </c>
      <c r="EY95" s="9">
        <v>0</v>
      </c>
      <c r="EZ95" s="5">
        <v>0</v>
      </c>
      <c r="FA95" s="9">
        <v>0</v>
      </c>
      <c r="FB95" s="5">
        <v>0</v>
      </c>
      <c r="FC95" s="5">
        <v>0</v>
      </c>
      <c r="FD95" s="5">
        <v>0</v>
      </c>
      <c r="FE95" s="5">
        <v>0</v>
      </c>
      <c r="FF95" s="5">
        <v>0</v>
      </c>
      <c r="FG95" s="9">
        <v>0</v>
      </c>
      <c r="FH95" s="5">
        <v>0</v>
      </c>
      <c r="FI95" s="5">
        <v>0</v>
      </c>
      <c r="FJ95" s="5">
        <v>0</v>
      </c>
      <c r="FK95" s="5">
        <v>0</v>
      </c>
      <c r="FL95" s="5">
        <v>0</v>
      </c>
      <c r="FM95" s="9">
        <v>0</v>
      </c>
      <c r="FN95" s="5">
        <v>0</v>
      </c>
      <c r="FO95" s="5">
        <v>0</v>
      </c>
      <c r="FP95" s="5">
        <v>0</v>
      </c>
      <c r="FQ95" s="5">
        <v>0</v>
      </c>
      <c r="FR95" s="5">
        <v>0</v>
      </c>
      <c r="FS95" s="5">
        <v>0</v>
      </c>
      <c r="FT95" s="5">
        <v>1</v>
      </c>
      <c r="FU95" s="5">
        <v>0</v>
      </c>
      <c r="FV95" s="5">
        <v>0</v>
      </c>
      <c r="FW95" s="5">
        <v>0</v>
      </c>
      <c r="FX95" s="5">
        <v>0</v>
      </c>
      <c r="FY95" s="5">
        <v>0</v>
      </c>
      <c r="FZ95" s="5">
        <v>0</v>
      </c>
      <c r="GA95" s="5">
        <v>0</v>
      </c>
      <c r="GB95" s="5">
        <v>0</v>
      </c>
      <c r="GC95" s="5">
        <v>0</v>
      </c>
      <c r="GD95" s="5">
        <v>0</v>
      </c>
      <c r="GE95" s="5">
        <v>0</v>
      </c>
      <c r="GF95" s="5">
        <v>0</v>
      </c>
      <c r="GG95" s="5">
        <v>0</v>
      </c>
      <c r="GH95" s="5">
        <v>0</v>
      </c>
      <c r="GI95" s="5">
        <v>0</v>
      </c>
      <c r="GJ95" s="5">
        <v>0</v>
      </c>
      <c r="GK95" s="5">
        <v>0</v>
      </c>
      <c r="GL95" s="5">
        <v>0</v>
      </c>
      <c r="GM95" s="5">
        <v>0</v>
      </c>
      <c r="GN95" s="5">
        <v>0</v>
      </c>
      <c r="GO95" s="5">
        <v>0</v>
      </c>
      <c r="GP95" s="9">
        <v>0</v>
      </c>
      <c r="GQ95" s="5">
        <v>0</v>
      </c>
      <c r="GR95" s="5">
        <v>0</v>
      </c>
      <c r="GS95" s="5">
        <v>0</v>
      </c>
      <c r="GT95" s="9">
        <f t="shared" si="1"/>
        <v>1</v>
      </c>
      <c r="GV95" s="22">
        <v>27</v>
      </c>
      <c r="GW95" s="22">
        <v>2</v>
      </c>
      <c r="GX95" s="16" t="s">
        <v>34</v>
      </c>
      <c r="GY95" s="16" t="s">
        <v>294</v>
      </c>
      <c r="GZ95" s="16"/>
      <c r="HA95" s="4">
        <v>56.003390000000003</v>
      </c>
    </row>
    <row r="96" spans="1:209" s="5" customFormat="1" x14ac:dyDescent="0.2">
      <c r="A96" s="5" t="s">
        <v>35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8">
        <v>0</v>
      </c>
      <c r="AY96" s="5">
        <v>0</v>
      </c>
      <c r="AZ96" s="9">
        <v>0</v>
      </c>
      <c r="BA96" s="5">
        <v>0</v>
      </c>
      <c r="BB96" s="5">
        <v>0</v>
      </c>
      <c r="BC96" s="5">
        <v>0</v>
      </c>
      <c r="BD96" s="9">
        <v>0</v>
      </c>
      <c r="BE96" s="9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9">
        <v>0</v>
      </c>
      <c r="BQ96" s="5">
        <v>0</v>
      </c>
      <c r="BR96" s="5">
        <v>0</v>
      </c>
      <c r="BS96" s="5">
        <v>0</v>
      </c>
      <c r="BT96" s="5">
        <v>0</v>
      </c>
      <c r="BU96" s="9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9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9">
        <v>0</v>
      </c>
      <c r="DS96" s="5">
        <v>0</v>
      </c>
      <c r="DT96" s="9">
        <v>0.79775027939228105</v>
      </c>
      <c r="DU96" s="5">
        <v>0</v>
      </c>
      <c r="DV96" s="9">
        <v>0</v>
      </c>
      <c r="DW96" s="5">
        <v>0</v>
      </c>
      <c r="DX96" s="5">
        <v>0</v>
      </c>
      <c r="DY96" s="9">
        <v>0</v>
      </c>
      <c r="DZ96" s="9">
        <v>0</v>
      </c>
      <c r="EA96" s="5">
        <v>0</v>
      </c>
      <c r="EB96" s="5">
        <v>0</v>
      </c>
      <c r="EC96" s="5">
        <v>0</v>
      </c>
      <c r="ED96" s="5">
        <v>0</v>
      </c>
      <c r="EE96" s="5">
        <v>0</v>
      </c>
      <c r="EF96" s="5">
        <v>0</v>
      </c>
      <c r="EG96" s="5">
        <v>0</v>
      </c>
      <c r="EH96" s="5">
        <v>0</v>
      </c>
      <c r="EI96" s="5">
        <v>0</v>
      </c>
      <c r="EJ96" s="5">
        <v>0</v>
      </c>
      <c r="EK96" s="5">
        <v>0</v>
      </c>
      <c r="EL96" s="9">
        <v>0</v>
      </c>
      <c r="EM96" s="5">
        <v>0</v>
      </c>
      <c r="EN96" s="5">
        <v>0</v>
      </c>
      <c r="EO96" s="5">
        <v>0</v>
      </c>
      <c r="EP96" s="5">
        <v>0</v>
      </c>
      <c r="EQ96" s="5">
        <v>0</v>
      </c>
      <c r="ER96" s="5">
        <v>0</v>
      </c>
      <c r="ES96" s="5">
        <v>0</v>
      </c>
      <c r="ET96" s="5">
        <v>0</v>
      </c>
      <c r="EU96" s="5">
        <v>0</v>
      </c>
      <c r="EV96" s="5">
        <v>0</v>
      </c>
      <c r="EW96" s="5">
        <v>0.20224972060771901</v>
      </c>
      <c r="EX96" s="5">
        <v>0</v>
      </c>
      <c r="EY96" s="9">
        <v>0</v>
      </c>
      <c r="EZ96" s="5">
        <v>0</v>
      </c>
      <c r="FA96" s="9">
        <v>0</v>
      </c>
      <c r="FB96" s="5">
        <v>0</v>
      </c>
      <c r="FC96" s="5">
        <v>0</v>
      </c>
      <c r="FD96" s="5">
        <v>0</v>
      </c>
      <c r="FE96" s="5">
        <v>0</v>
      </c>
      <c r="FF96" s="5">
        <v>0</v>
      </c>
      <c r="FG96" s="9">
        <v>0</v>
      </c>
      <c r="FH96" s="5">
        <v>0</v>
      </c>
      <c r="FI96" s="5">
        <v>0</v>
      </c>
      <c r="FJ96" s="5">
        <v>0</v>
      </c>
      <c r="FK96" s="5">
        <v>0</v>
      </c>
      <c r="FL96" s="5">
        <v>0</v>
      </c>
      <c r="FM96" s="9">
        <v>0</v>
      </c>
      <c r="FN96" s="5">
        <v>0</v>
      </c>
      <c r="FO96" s="5">
        <v>0</v>
      </c>
      <c r="FP96" s="5">
        <v>0</v>
      </c>
      <c r="FQ96" s="5">
        <v>0</v>
      </c>
      <c r="FR96" s="5">
        <v>0</v>
      </c>
      <c r="FS96" s="5">
        <v>0</v>
      </c>
      <c r="FT96" s="5">
        <v>0</v>
      </c>
      <c r="FU96" s="5">
        <v>0</v>
      </c>
      <c r="FV96" s="5">
        <v>0</v>
      </c>
      <c r="FW96" s="5">
        <v>0</v>
      </c>
      <c r="FX96" s="5">
        <v>0</v>
      </c>
      <c r="FY96" s="5">
        <v>0</v>
      </c>
      <c r="FZ96" s="5">
        <v>0</v>
      </c>
      <c r="GA96" s="5">
        <v>0</v>
      </c>
      <c r="GB96" s="5">
        <v>0</v>
      </c>
      <c r="GC96" s="5">
        <v>0</v>
      </c>
      <c r="GD96" s="5">
        <v>0</v>
      </c>
      <c r="GE96" s="5">
        <v>0</v>
      </c>
      <c r="GF96" s="5">
        <v>0</v>
      </c>
      <c r="GG96" s="5">
        <v>0</v>
      </c>
      <c r="GH96" s="5">
        <v>0</v>
      </c>
      <c r="GI96" s="5">
        <v>0</v>
      </c>
      <c r="GJ96" s="5">
        <v>0</v>
      </c>
      <c r="GK96" s="5">
        <v>0</v>
      </c>
      <c r="GL96" s="5">
        <v>0</v>
      </c>
      <c r="GM96" s="5">
        <v>0</v>
      </c>
      <c r="GN96" s="5">
        <v>0</v>
      </c>
      <c r="GO96" s="5">
        <v>0</v>
      </c>
      <c r="GP96" s="9">
        <v>0</v>
      </c>
      <c r="GQ96" s="5">
        <v>0</v>
      </c>
      <c r="GR96" s="5">
        <v>0</v>
      </c>
      <c r="GS96" s="5">
        <v>0</v>
      </c>
      <c r="GT96" s="9">
        <f t="shared" si="1"/>
        <v>1</v>
      </c>
      <c r="GV96" s="22">
        <v>28</v>
      </c>
      <c r="GW96" s="22">
        <v>2</v>
      </c>
      <c r="GX96" s="16" t="s">
        <v>35</v>
      </c>
      <c r="GY96" s="16" t="s">
        <v>295</v>
      </c>
      <c r="GZ96" s="16"/>
      <c r="HA96" s="4">
        <v>754.26769999999999</v>
      </c>
    </row>
    <row r="97" spans="1:209" s="5" customFormat="1" x14ac:dyDescent="0.2">
      <c r="A97" s="5" t="s">
        <v>36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8">
        <v>0</v>
      </c>
      <c r="AY97" s="5">
        <v>0</v>
      </c>
      <c r="AZ97" s="9">
        <v>0</v>
      </c>
      <c r="BA97" s="5">
        <v>0</v>
      </c>
      <c r="BB97" s="5">
        <v>0</v>
      </c>
      <c r="BC97" s="5">
        <v>0</v>
      </c>
      <c r="BD97" s="9">
        <v>0</v>
      </c>
      <c r="BE97" s="9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0.229706197090323</v>
      </c>
      <c r="BM97" s="5">
        <v>0</v>
      </c>
      <c r="BN97" s="5">
        <v>0</v>
      </c>
      <c r="BO97" s="5">
        <v>0</v>
      </c>
      <c r="BP97" s="9">
        <v>0</v>
      </c>
      <c r="BQ97" s="5">
        <v>0</v>
      </c>
      <c r="BR97" s="5">
        <v>0</v>
      </c>
      <c r="BS97" s="5">
        <v>0</v>
      </c>
      <c r="BT97" s="5">
        <v>0</v>
      </c>
      <c r="BU97" s="9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9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9">
        <v>0.67029380290967699</v>
      </c>
      <c r="DS97" s="5">
        <v>0</v>
      </c>
      <c r="DT97" s="9">
        <v>0</v>
      </c>
      <c r="DU97" s="5">
        <v>0.1</v>
      </c>
      <c r="DV97" s="9">
        <v>0</v>
      </c>
      <c r="DW97" s="5">
        <v>0</v>
      </c>
      <c r="DX97" s="5">
        <v>0</v>
      </c>
      <c r="DY97" s="9">
        <v>0</v>
      </c>
      <c r="DZ97" s="9">
        <v>0</v>
      </c>
      <c r="EA97" s="5">
        <v>0</v>
      </c>
      <c r="EB97" s="5">
        <v>0</v>
      </c>
      <c r="EC97" s="5">
        <v>0</v>
      </c>
      <c r="ED97" s="5">
        <v>0</v>
      </c>
      <c r="EE97" s="5">
        <v>0</v>
      </c>
      <c r="EF97" s="5">
        <v>0</v>
      </c>
      <c r="EG97" s="5">
        <v>0</v>
      </c>
      <c r="EH97" s="5">
        <v>0</v>
      </c>
      <c r="EI97" s="5">
        <v>0</v>
      </c>
      <c r="EJ97" s="5">
        <v>0</v>
      </c>
      <c r="EK97" s="5">
        <v>0</v>
      </c>
      <c r="EL97" s="9">
        <v>0</v>
      </c>
      <c r="EM97" s="5">
        <v>0</v>
      </c>
      <c r="EN97" s="5">
        <v>0</v>
      </c>
      <c r="EO97" s="5">
        <v>0</v>
      </c>
      <c r="EP97" s="5">
        <v>0</v>
      </c>
      <c r="EQ97" s="5">
        <v>0</v>
      </c>
      <c r="ER97" s="5">
        <v>0</v>
      </c>
      <c r="ES97" s="5">
        <v>0</v>
      </c>
      <c r="ET97" s="5">
        <v>0</v>
      </c>
      <c r="EU97" s="5">
        <v>0</v>
      </c>
      <c r="EV97" s="5">
        <v>0</v>
      </c>
      <c r="EW97" s="5">
        <v>0</v>
      </c>
      <c r="EX97" s="5">
        <v>0</v>
      </c>
      <c r="EY97" s="9">
        <v>0</v>
      </c>
      <c r="EZ97" s="5">
        <v>0</v>
      </c>
      <c r="FA97" s="9">
        <v>0</v>
      </c>
      <c r="FB97" s="5">
        <v>0</v>
      </c>
      <c r="FC97" s="5">
        <v>0</v>
      </c>
      <c r="FD97" s="5">
        <v>0</v>
      </c>
      <c r="FE97" s="5">
        <v>0</v>
      </c>
      <c r="FF97" s="5">
        <v>0</v>
      </c>
      <c r="FG97" s="9">
        <v>0</v>
      </c>
      <c r="FH97" s="5">
        <v>0</v>
      </c>
      <c r="FI97" s="5">
        <v>0</v>
      </c>
      <c r="FJ97" s="5">
        <v>0</v>
      </c>
      <c r="FK97" s="5">
        <v>0</v>
      </c>
      <c r="FL97" s="5">
        <v>0</v>
      </c>
      <c r="FM97" s="9">
        <v>0</v>
      </c>
      <c r="FN97" s="5">
        <v>0</v>
      </c>
      <c r="FO97" s="5">
        <v>0</v>
      </c>
      <c r="FP97" s="5">
        <v>0</v>
      </c>
      <c r="FQ97" s="5">
        <v>0</v>
      </c>
      <c r="FR97" s="5">
        <v>0</v>
      </c>
      <c r="FS97" s="5">
        <v>0</v>
      </c>
      <c r="FT97" s="5">
        <v>0</v>
      </c>
      <c r="FU97" s="5">
        <v>0</v>
      </c>
      <c r="FV97" s="5">
        <v>0</v>
      </c>
      <c r="FW97" s="5">
        <v>0</v>
      </c>
      <c r="FX97" s="5">
        <v>0</v>
      </c>
      <c r="FY97" s="5">
        <v>0</v>
      </c>
      <c r="FZ97" s="5">
        <v>0</v>
      </c>
      <c r="GA97" s="5">
        <v>0</v>
      </c>
      <c r="GB97" s="5">
        <v>0</v>
      </c>
      <c r="GC97" s="5">
        <v>0</v>
      </c>
      <c r="GD97" s="5">
        <v>0</v>
      </c>
      <c r="GE97" s="5">
        <v>0</v>
      </c>
      <c r="GF97" s="5">
        <v>0</v>
      </c>
      <c r="GG97" s="5">
        <v>0</v>
      </c>
      <c r="GH97" s="5">
        <v>0</v>
      </c>
      <c r="GI97" s="5">
        <v>0</v>
      </c>
      <c r="GJ97" s="5">
        <v>0</v>
      </c>
      <c r="GK97" s="5">
        <v>0</v>
      </c>
      <c r="GL97" s="5">
        <v>0</v>
      </c>
      <c r="GM97" s="5">
        <v>0</v>
      </c>
      <c r="GN97" s="5">
        <v>0</v>
      </c>
      <c r="GO97" s="5">
        <v>0</v>
      </c>
      <c r="GP97" s="9">
        <v>0</v>
      </c>
      <c r="GQ97" s="5">
        <v>0</v>
      </c>
      <c r="GR97" s="5">
        <v>0</v>
      </c>
      <c r="GS97" s="5">
        <v>0</v>
      </c>
      <c r="GT97" s="9">
        <f t="shared" si="1"/>
        <v>1</v>
      </c>
      <c r="GV97" s="22">
        <v>29</v>
      </c>
      <c r="GW97" s="22">
        <v>3</v>
      </c>
      <c r="GX97" s="16" t="s">
        <v>36</v>
      </c>
      <c r="GY97" s="16" t="s">
        <v>296</v>
      </c>
      <c r="GZ97" s="16"/>
      <c r="HA97" s="4">
        <v>107.5771</v>
      </c>
    </row>
    <row r="98" spans="1:209" s="5" customFormat="1" x14ac:dyDescent="0.2">
      <c r="A98" s="5" t="s">
        <v>37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8">
        <v>0</v>
      </c>
      <c r="AY98" s="5">
        <v>0</v>
      </c>
      <c r="AZ98" s="9">
        <v>0</v>
      </c>
      <c r="BA98" s="5">
        <v>0</v>
      </c>
      <c r="BB98" s="5">
        <v>0</v>
      </c>
      <c r="BC98" s="5">
        <v>0</v>
      </c>
      <c r="BD98" s="9">
        <v>0</v>
      </c>
      <c r="BE98" s="9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9">
        <v>0.74192868816716195</v>
      </c>
      <c r="BQ98" s="5">
        <v>5.0000000000000001E-3</v>
      </c>
      <c r="BR98" s="5">
        <v>5.0000000000000001E-3</v>
      </c>
      <c r="BS98" s="5">
        <v>0</v>
      </c>
      <c r="BT98" s="5">
        <v>0</v>
      </c>
      <c r="BU98" s="9">
        <v>0.16962325894719399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9">
        <v>6.0022249081753999E-2</v>
      </c>
      <c r="CN98" s="5">
        <v>1E-3</v>
      </c>
      <c r="CO98" s="5">
        <v>0.01</v>
      </c>
      <c r="CP98" s="5">
        <v>0</v>
      </c>
      <c r="CQ98" s="5">
        <v>0</v>
      </c>
      <c r="CR98" s="5">
        <v>0</v>
      </c>
      <c r="CS98" s="5">
        <v>0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0</v>
      </c>
      <c r="CZ98" s="5">
        <v>0</v>
      </c>
      <c r="DA98" s="5">
        <v>0</v>
      </c>
      <c r="DB98" s="5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9">
        <v>0</v>
      </c>
      <c r="DS98" s="5">
        <v>0</v>
      </c>
      <c r="DT98" s="9">
        <v>0</v>
      </c>
      <c r="DU98" s="5">
        <v>0</v>
      </c>
      <c r="DV98" s="9">
        <v>0</v>
      </c>
      <c r="DW98" s="5">
        <v>0</v>
      </c>
      <c r="DX98" s="5">
        <v>0</v>
      </c>
      <c r="DY98" s="9">
        <v>0</v>
      </c>
      <c r="DZ98" s="9">
        <v>0</v>
      </c>
      <c r="EA98" s="5">
        <v>0</v>
      </c>
      <c r="EB98" s="5">
        <v>0</v>
      </c>
      <c r="EC98" s="5">
        <v>0</v>
      </c>
      <c r="ED98" s="5">
        <v>0</v>
      </c>
      <c r="EE98" s="5">
        <v>0</v>
      </c>
      <c r="EF98" s="5">
        <v>0</v>
      </c>
      <c r="EG98" s="5">
        <v>0</v>
      </c>
      <c r="EH98" s="5">
        <v>0</v>
      </c>
      <c r="EI98" s="5">
        <v>0</v>
      </c>
      <c r="EJ98" s="5">
        <v>0</v>
      </c>
      <c r="EK98" s="5">
        <v>0</v>
      </c>
      <c r="EL98" s="9">
        <v>0</v>
      </c>
      <c r="EM98" s="5">
        <v>0</v>
      </c>
      <c r="EN98" s="5">
        <v>0</v>
      </c>
      <c r="EO98" s="5">
        <v>0</v>
      </c>
      <c r="EP98" s="5">
        <v>0</v>
      </c>
      <c r="EQ98" s="5">
        <v>0</v>
      </c>
      <c r="ER98" s="5">
        <v>0</v>
      </c>
      <c r="ES98" s="5">
        <v>0</v>
      </c>
      <c r="ET98" s="5">
        <v>0</v>
      </c>
      <c r="EU98" s="5">
        <v>0</v>
      </c>
      <c r="EV98" s="5">
        <v>0</v>
      </c>
      <c r="EW98" s="5">
        <v>0</v>
      </c>
      <c r="EX98" s="5">
        <v>7.4258038038910604E-3</v>
      </c>
      <c r="EY98" s="9">
        <v>0</v>
      </c>
      <c r="EZ98" s="5">
        <v>0</v>
      </c>
      <c r="FA98" s="9">
        <v>0</v>
      </c>
      <c r="FB98" s="5">
        <v>0</v>
      </c>
      <c r="FC98" s="5">
        <v>0</v>
      </c>
      <c r="FD98" s="5">
        <v>0</v>
      </c>
      <c r="FE98" s="5">
        <v>0</v>
      </c>
      <c r="FF98" s="5">
        <v>0</v>
      </c>
      <c r="FG98" s="9">
        <v>0</v>
      </c>
      <c r="FH98" s="5">
        <v>0</v>
      </c>
      <c r="FI98" s="5">
        <v>0</v>
      </c>
      <c r="FJ98" s="5">
        <v>0</v>
      </c>
      <c r="FK98" s="5">
        <v>0</v>
      </c>
      <c r="FL98" s="5">
        <v>0</v>
      </c>
      <c r="FM98" s="9">
        <v>0</v>
      </c>
      <c r="FN98" s="5">
        <v>0</v>
      </c>
      <c r="FO98" s="5">
        <v>0</v>
      </c>
      <c r="FP98" s="5">
        <v>0</v>
      </c>
      <c r="FQ98" s="5">
        <v>0</v>
      </c>
      <c r="FR98" s="5">
        <v>0</v>
      </c>
      <c r="FS98" s="5">
        <v>0</v>
      </c>
      <c r="FT98" s="5">
        <v>0</v>
      </c>
      <c r="FU98" s="5">
        <v>0</v>
      </c>
      <c r="FV98" s="5">
        <v>0</v>
      </c>
      <c r="FW98" s="5">
        <v>0</v>
      </c>
      <c r="FX98" s="5">
        <v>0</v>
      </c>
      <c r="FY98" s="5">
        <v>0</v>
      </c>
      <c r="FZ98" s="5">
        <v>0</v>
      </c>
      <c r="GA98" s="5">
        <v>0</v>
      </c>
      <c r="GB98" s="5">
        <v>0</v>
      </c>
      <c r="GC98" s="5">
        <v>0</v>
      </c>
      <c r="GD98" s="5">
        <v>0</v>
      </c>
      <c r="GE98" s="5">
        <v>0</v>
      </c>
      <c r="GF98" s="5">
        <v>0</v>
      </c>
      <c r="GG98" s="5">
        <v>0</v>
      </c>
      <c r="GH98" s="5">
        <v>0</v>
      </c>
      <c r="GI98" s="5">
        <v>0</v>
      </c>
      <c r="GJ98" s="5">
        <v>0</v>
      </c>
      <c r="GK98" s="5">
        <v>0</v>
      </c>
      <c r="GL98" s="5">
        <v>0</v>
      </c>
      <c r="GM98" s="5">
        <v>0</v>
      </c>
      <c r="GN98" s="5">
        <v>0</v>
      </c>
      <c r="GO98" s="5">
        <v>0</v>
      </c>
      <c r="GP98" s="9">
        <v>0</v>
      </c>
      <c r="GQ98" s="5">
        <v>0</v>
      </c>
      <c r="GR98" s="5">
        <v>0</v>
      </c>
      <c r="GS98" s="5">
        <v>0</v>
      </c>
      <c r="GT98" s="9">
        <f t="shared" si="1"/>
        <v>1.0000000000000011</v>
      </c>
      <c r="GV98" s="22">
        <v>30</v>
      </c>
      <c r="GW98" s="22">
        <v>3</v>
      </c>
      <c r="GX98" s="16" t="s">
        <v>37</v>
      </c>
      <c r="GY98" s="16" t="s">
        <v>297</v>
      </c>
      <c r="GZ98" s="16"/>
      <c r="HA98" s="4">
        <v>651.24210000000005</v>
      </c>
    </row>
    <row r="99" spans="1:209" s="5" customFormat="1" x14ac:dyDescent="0.2">
      <c r="A99" s="5" t="s">
        <v>38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8">
        <v>0</v>
      </c>
      <c r="AY99" s="5">
        <v>0</v>
      </c>
      <c r="AZ99" s="9">
        <v>0</v>
      </c>
      <c r="BA99" s="5">
        <v>0</v>
      </c>
      <c r="BB99" s="5">
        <v>0</v>
      </c>
      <c r="BC99" s="5">
        <v>0</v>
      </c>
      <c r="BD99" s="9">
        <v>0</v>
      </c>
      <c r="BE99" s="9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9">
        <v>0</v>
      </c>
      <c r="BQ99" s="5">
        <v>0</v>
      </c>
      <c r="BR99" s="5">
        <v>0</v>
      </c>
      <c r="BS99" s="5">
        <v>0</v>
      </c>
      <c r="BT99" s="5">
        <v>0</v>
      </c>
      <c r="BU99" s="9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9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0.19387795016663201</v>
      </c>
      <c r="DP99" s="5">
        <v>0</v>
      </c>
      <c r="DQ99" s="5">
        <v>0</v>
      </c>
      <c r="DR99" s="9">
        <v>0</v>
      </c>
      <c r="DS99" s="5">
        <v>0</v>
      </c>
      <c r="DT99" s="9">
        <v>0</v>
      </c>
      <c r="DU99" s="5">
        <v>0.01</v>
      </c>
      <c r="DV99" s="9">
        <v>0</v>
      </c>
      <c r="DW99" s="5">
        <v>0</v>
      </c>
      <c r="DX99" s="5">
        <v>0</v>
      </c>
      <c r="DY99" s="9">
        <v>0</v>
      </c>
      <c r="DZ99" s="9">
        <v>0</v>
      </c>
      <c r="EA99" s="5">
        <v>0</v>
      </c>
      <c r="EB99" s="5">
        <v>0</v>
      </c>
      <c r="EC99" s="5">
        <v>0</v>
      </c>
      <c r="ED99" s="5">
        <v>0</v>
      </c>
      <c r="EE99" s="5">
        <v>0</v>
      </c>
      <c r="EF99" s="5">
        <v>0</v>
      </c>
      <c r="EG99" s="5">
        <v>0</v>
      </c>
      <c r="EH99" s="5">
        <v>0</v>
      </c>
      <c r="EI99" s="5">
        <v>0</v>
      </c>
      <c r="EJ99" s="5">
        <v>0</v>
      </c>
      <c r="EK99" s="5">
        <v>0</v>
      </c>
      <c r="EL99" s="9">
        <v>0</v>
      </c>
      <c r="EM99" s="5">
        <v>0</v>
      </c>
      <c r="EN99" s="5">
        <v>0</v>
      </c>
      <c r="EO99" s="5">
        <v>0</v>
      </c>
      <c r="EP99" s="5">
        <v>0</v>
      </c>
      <c r="EQ99" s="5">
        <v>0</v>
      </c>
      <c r="ER99" s="5">
        <v>0</v>
      </c>
      <c r="ES99" s="5">
        <v>0</v>
      </c>
      <c r="ET99" s="5">
        <v>0</v>
      </c>
      <c r="EU99" s="5">
        <v>0</v>
      </c>
      <c r="EV99" s="5">
        <v>0</v>
      </c>
      <c r="EW99" s="5">
        <v>0.79612204983336798</v>
      </c>
      <c r="EX99" s="5">
        <v>0</v>
      </c>
      <c r="EY99" s="9">
        <v>0</v>
      </c>
      <c r="EZ99" s="5">
        <v>0</v>
      </c>
      <c r="FA99" s="9">
        <v>0</v>
      </c>
      <c r="FB99" s="5">
        <v>0</v>
      </c>
      <c r="FC99" s="5">
        <v>0</v>
      </c>
      <c r="FD99" s="5">
        <v>0</v>
      </c>
      <c r="FE99" s="5">
        <v>0</v>
      </c>
      <c r="FF99" s="5">
        <v>0</v>
      </c>
      <c r="FG99" s="9">
        <v>0</v>
      </c>
      <c r="FH99" s="5">
        <v>0</v>
      </c>
      <c r="FI99" s="5">
        <v>0</v>
      </c>
      <c r="FJ99" s="5">
        <v>0</v>
      </c>
      <c r="FK99" s="5">
        <v>0</v>
      </c>
      <c r="FL99" s="5">
        <v>0</v>
      </c>
      <c r="FM99" s="9">
        <v>0</v>
      </c>
      <c r="FN99" s="5">
        <v>0</v>
      </c>
      <c r="FO99" s="5">
        <v>0</v>
      </c>
      <c r="FP99" s="5">
        <v>0</v>
      </c>
      <c r="FQ99" s="5">
        <v>0</v>
      </c>
      <c r="FR99" s="5">
        <v>0</v>
      </c>
      <c r="FS99" s="5">
        <v>0</v>
      </c>
      <c r="FT99" s="5">
        <v>0</v>
      </c>
      <c r="FU99" s="5">
        <v>0</v>
      </c>
      <c r="FV99" s="5">
        <v>0</v>
      </c>
      <c r="FW99" s="5">
        <v>0</v>
      </c>
      <c r="FX99" s="5">
        <v>0</v>
      </c>
      <c r="FY99" s="5">
        <v>0</v>
      </c>
      <c r="FZ99" s="5">
        <v>0</v>
      </c>
      <c r="GA99" s="5">
        <v>0</v>
      </c>
      <c r="GB99" s="5">
        <v>0</v>
      </c>
      <c r="GC99" s="5">
        <v>0</v>
      </c>
      <c r="GD99" s="5">
        <v>0</v>
      </c>
      <c r="GE99" s="5">
        <v>0</v>
      </c>
      <c r="GF99" s="5">
        <v>0</v>
      </c>
      <c r="GG99" s="5">
        <v>0</v>
      </c>
      <c r="GH99" s="5">
        <v>0</v>
      </c>
      <c r="GI99" s="5">
        <v>0</v>
      </c>
      <c r="GJ99" s="5">
        <v>0</v>
      </c>
      <c r="GK99" s="5">
        <v>0</v>
      </c>
      <c r="GL99" s="5">
        <v>0</v>
      </c>
      <c r="GM99" s="5">
        <v>0</v>
      </c>
      <c r="GN99" s="5">
        <v>0</v>
      </c>
      <c r="GO99" s="5">
        <v>0</v>
      </c>
      <c r="GP99" s="9">
        <v>0</v>
      </c>
      <c r="GQ99" s="5">
        <v>0</v>
      </c>
      <c r="GR99" s="5">
        <v>0</v>
      </c>
      <c r="GS99" s="5">
        <v>0</v>
      </c>
      <c r="GT99" s="9">
        <f t="shared" si="1"/>
        <v>1</v>
      </c>
      <c r="GV99" s="22">
        <v>31</v>
      </c>
      <c r="GW99" s="22">
        <v>3</v>
      </c>
      <c r="GX99" s="16" t="s">
        <v>38</v>
      </c>
      <c r="GY99" s="16" t="s">
        <v>298</v>
      </c>
      <c r="GZ99" s="16"/>
      <c r="HA99" s="4">
        <v>245.83349999999999</v>
      </c>
    </row>
    <row r="100" spans="1:209" s="5" customFormat="1" x14ac:dyDescent="0.2">
      <c r="A100" s="5" t="s">
        <v>39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8">
        <v>0</v>
      </c>
      <c r="AY100" s="5">
        <v>0</v>
      </c>
      <c r="AZ100" s="9">
        <v>0</v>
      </c>
      <c r="BA100" s="5">
        <v>0</v>
      </c>
      <c r="BB100" s="5">
        <v>0</v>
      </c>
      <c r="BC100" s="5">
        <v>0</v>
      </c>
      <c r="BD100" s="9">
        <v>0</v>
      </c>
      <c r="BE100" s="9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9">
        <v>0</v>
      </c>
      <c r="BQ100" s="5">
        <v>0</v>
      </c>
      <c r="BR100" s="5">
        <v>0</v>
      </c>
      <c r="BS100" s="5">
        <v>0</v>
      </c>
      <c r="BT100" s="5">
        <v>0</v>
      </c>
      <c r="BU100" s="9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9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0.113976591152254</v>
      </c>
      <c r="DR100" s="9">
        <v>0</v>
      </c>
      <c r="DS100" s="5">
        <v>0</v>
      </c>
      <c r="DT100" s="9">
        <v>0</v>
      </c>
      <c r="DU100" s="5">
        <v>0.13610686740578801</v>
      </c>
      <c r="DV100" s="9">
        <v>0</v>
      </c>
      <c r="DW100" s="5">
        <v>0</v>
      </c>
      <c r="DX100" s="5">
        <v>0</v>
      </c>
      <c r="DY100" s="9">
        <v>0</v>
      </c>
      <c r="DZ100" s="9">
        <v>0</v>
      </c>
      <c r="EA100" s="5">
        <v>0</v>
      </c>
      <c r="EB100" s="5">
        <v>0</v>
      </c>
      <c r="EC100" s="5">
        <v>0</v>
      </c>
      <c r="ED100" s="5">
        <v>0</v>
      </c>
      <c r="EE100" s="5">
        <v>0</v>
      </c>
      <c r="EF100" s="5">
        <v>0</v>
      </c>
      <c r="EG100" s="5">
        <v>0</v>
      </c>
      <c r="EH100" s="5">
        <v>0</v>
      </c>
      <c r="EI100" s="5">
        <v>0</v>
      </c>
      <c r="EJ100" s="5">
        <v>0</v>
      </c>
      <c r="EK100" s="5">
        <v>0</v>
      </c>
      <c r="EL100" s="9">
        <v>0</v>
      </c>
      <c r="EM100" s="5">
        <v>0</v>
      </c>
      <c r="EN100" s="5">
        <v>0</v>
      </c>
      <c r="EO100" s="5">
        <v>0</v>
      </c>
      <c r="EP100" s="5">
        <v>0</v>
      </c>
      <c r="EQ100" s="5">
        <v>0</v>
      </c>
      <c r="ER100" s="5">
        <v>0</v>
      </c>
      <c r="ES100" s="5">
        <v>0</v>
      </c>
      <c r="ET100" s="5">
        <v>0</v>
      </c>
      <c r="EU100" s="5">
        <v>0</v>
      </c>
      <c r="EV100" s="5">
        <v>0</v>
      </c>
      <c r="EW100" s="5">
        <v>0.02</v>
      </c>
      <c r="EX100" s="5">
        <v>0</v>
      </c>
      <c r="EY100" s="9">
        <v>0</v>
      </c>
      <c r="EZ100" s="5">
        <v>0</v>
      </c>
      <c r="FA100" s="9">
        <v>0</v>
      </c>
      <c r="FB100" s="5">
        <v>0</v>
      </c>
      <c r="FC100" s="5">
        <v>8.0957510777287703E-2</v>
      </c>
      <c r="FD100" s="5">
        <v>0</v>
      </c>
      <c r="FE100" s="5">
        <v>0</v>
      </c>
      <c r="FF100" s="5">
        <v>0</v>
      </c>
      <c r="FG100" s="9">
        <v>0</v>
      </c>
      <c r="FH100" s="5">
        <v>0</v>
      </c>
      <c r="FI100" s="5">
        <v>0</v>
      </c>
      <c r="FJ100" s="5">
        <v>0</v>
      </c>
      <c r="FK100" s="5">
        <v>0</v>
      </c>
      <c r="FL100" s="5">
        <v>0</v>
      </c>
      <c r="FM100" s="9">
        <v>0</v>
      </c>
      <c r="FN100" s="5">
        <v>0.64895903066467198</v>
      </c>
      <c r="FO100" s="5">
        <v>0</v>
      </c>
      <c r="FP100" s="5">
        <v>0</v>
      </c>
      <c r="FQ100" s="5">
        <v>0</v>
      </c>
      <c r="FR100" s="5">
        <v>0</v>
      </c>
      <c r="FS100" s="5">
        <v>0</v>
      </c>
      <c r="FT100" s="5">
        <v>0</v>
      </c>
      <c r="FU100" s="5">
        <v>0</v>
      </c>
      <c r="FV100" s="5">
        <v>0</v>
      </c>
      <c r="FW100" s="5">
        <v>0</v>
      </c>
      <c r="FX100" s="5">
        <v>0</v>
      </c>
      <c r="FY100" s="5">
        <v>0</v>
      </c>
      <c r="FZ100" s="5">
        <v>0</v>
      </c>
      <c r="GA100" s="5">
        <v>0</v>
      </c>
      <c r="GB100" s="5">
        <v>0</v>
      </c>
      <c r="GC100" s="5">
        <v>0</v>
      </c>
      <c r="GD100" s="5">
        <v>0</v>
      </c>
      <c r="GE100" s="5">
        <v>0</v>
      </c>
      <c r="GF100" s="5">
        <v>0</v>
      </c>
      <c r="GG100" s="5">
        <v>0</v>
      </c>
      <c r="GH100" s="5">
        <v>0</v>
      </c>
      <c r="GI100" s="5">
        <v>0</v>
      </c>
      <c r="GJ100" s="5">
        <v>0</v>
      </c>
      <c r="GK100" s="5">
        <v>0</v>
      </c>
      <c r="GL100" s="5">
        <v>0</v>
      </c>
      <c r="GM100" s="5">
        <v>0</v>
      </c>
      <c r="GN100" s="5">
        <v>0</v>
      </c>
      <c r="GO100" s="5">
        <v>0</v>
      </c>
      <c r="GP100" s="9">
        <v>0</v>
      </c>
      <c r="GQ100" s="5">
        <v>0</v>
      </c>
      <c r="GR100" s="5">
        <v>0</v>
      </c>
      <c r="GS100" s="5">
        <v>0</v>
      </c>
      <c r="GT100" s="9">
        <f t="shared" si="1"/>
        <v>1.0000000000000018</v>
      </c>
      <c r="GV100" s="22">
        <v>32</v>
      </c>
      <c r="GW100" s="22">
        <v>3</v>
      </c>
      <c r="GX100" s="16" t="s">
        <v>39</v>
      </c>
      <c r="GY100" s="16" t="s">
        <v>299</v>
      </c>
      <c r="GZ100" s="16"/>
      <c r="HA100" s="4">
        <v>379.94229999999999</v>
      </c>
    </row>
    <row r="101" spans="1:209" s="5" customFormat="1" x14ac:dyDescent="0.2">
      <c r="A101" s="5" t="s">
        <v>42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8">
        <v>0</v>
      </c>
      <c r="AY101" s="5">
        <v>0</v>
      </c>
      <c r="AZ101" s="9">
        <v>0</v>
      </c>
      <c r="BA101" s="5">
        <v>0</v>
      </c>
      <c r="BB101" s="5">
        <v>0</v>
      </c>
      <c r="BC101" s="5">
        <v>0</v>
      </c>
      <c r="BD101" s="9">
        <v>0</v>
      </c>
      <c r="BE101" s="9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9">
        <v>0</v>
      </c>
      <c r="BQ101" s="5">
        <v>0</v>
      </c>
      <c r="BR101" s="5">
        <v>0</v>
      </c>
      <c r="BS101" s="5">
        <v>7.1120726260625405E-2</v>
      </c>
      <c r="BT101" s="5">
        <v>0.18</v>
      </c>
      <c r="BU101" s="9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9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9">
        <v>0</v>
      </c>
      <c r="DS101" s="5">
        <v>0</v>
      </c>
      <c r="DT101" s="9">
        <v>0</v>
      </c>
      <c r="DU101" s="5">
        <v>0</v>
      </c>
      <c r="DV101" s="9">
        <v>0</v>
      </c>
      <c r="DW101" s="5">
        <v>0</v>
      </c>
      <c r="DX101" s="5">
        <v>0</v>
      </c>
      <c r="DY101" s="9">
        <v>0</v>
      </c>
      <c r="DZ101" s="9">
        <v>0</v>
      </c>
      <c r="EA101" s="5">
        <v>0</v>
      </c>
      <c r="EB101" s="5">
        <v>0</v>
      </c>
      <c r="EC101" s="5">
        <v>0</v>
      </c>
      <c r="ED101" s="5">
        <v>0</v>
      </c>
      <c r="EE101" s="5">
        <v>0</v>
      </c>
      <c r="EF101" s="5">
        <v>0</v>
      </c>
      <c r="EG101" s="5">
        <v>0</v>
      </c>
      <c r="EH101" s="5">
        <v>0</v>
      </c>
      <c r="EI101" s="5">
        <v>0</v>
      </c>
      <c r="EJ101" s="5">
        <v>0</v>
      </c>
      <c r="EK101" s="5">
        <v>0</v>
      </c>
      <c r="EL101" s="9">
        <v>0</v>
      </c>
      <c r="EM101" s="5">
        <v>0</v>
      </c>
      <c r="EN101" s="5">
        <v>0</v>
      </c>
      <c r="EO101" s="5">
        <v>0</v>
      </c>
      <c r="EP101" s="5">
        <v>0</v>
      </c>
      <c r="EQ101" s="5">
        <v>0</v>
      </c>
      <c r="ER101" s="5">
        <v>0</v>
      </c>
      <c r="ES101" s="5">
        <v>0</v>
      </c>
      <c r="ET101" s="5">
        <v>0</v>
      </c>
      <c r="EU101" s="5">
        <v>0</v>
      </c>
      <c r="EV101" s="5">
        <v>0</v>
      </c>
      <c r="EW101" s="5">
        <v>0</v>
      </c>
      <c r="EX101" s="5">
        <v>0</v>
      </c>
      <c r="EY101" s="9">
        <v>0</v>
      </c>
      <c r="EZ101" s="5">
        <v>0</v>
      </c>
      <c r="FA101" s="9">
        <v>0</v>
      </c>
      <c r="FB101" s="5">
        <v>0</v>
      </c>
      <c r="FC101" s="5">
        <v>0</v>
      </c>
      <c r="FD101" s="5">
        <v>0</v>
      </c>
      <c r="FE101" s="5">
        <v>0</v>
      </c>
      <c r="FF101" s="5">
        <v>0</v>
      </c>
      <c r="FG101" s="9">
        <v>0.74887927373937502</v>
      </c>
      <c r="FH101" s="5">
        <v>0</v>
      </c>
      <c r="FI101" s="5">
        <v>0</v>
      </c>
      <c r="FJ101" s="5">
        <v>0</v>
      </c>
      <c r="FK101" s="5">
        <v>0</v>
      </c>
      <c r="FL101" s="5">
        <v>0</v>
      </c>
      <c r="FM101" s="9">
        <v>0</v>
      </c>
      <c r="FN101" s="5">
        <v>0</v>
      </c>
      <c r="FO101" s="5">
        <v>0</v>
      </c>
      <c r="FP101" s="5">
        <v>0</v>
      </c>
      <c r="FQ101" s="5">
        <v>0</v>
      </c>
      <c r="FR101" s="5">
        <v>0</v>
      </c>
      <c r="FS101" s="5">
        <v>0</v>
      </c>
      <c r="FT101" s="5">
        <v>0</v>
      </c>
      <c r="FU101" s="5">
        <v>0</v>
      </c>
      <c r="FV101" s="5">
        <v>0</v>
      </c>
      <c r="FW101" s="5">
        <v>0</v>
      </c>
      <c r="FX101" s="5">
        <v>0</v>
      </c>
      <c r="FY101" s="5">
        <v>0</v>
      </c>
      <c r="FZ101" s="5">
        <v>0</v>
      </c>
      <c r="GA101" s="5">
        <v>0</v>
      </c>
      <c r="GB101" s="5">
        <v>0</v>
      </c>
      <c r="GC101" s="5">
        <v>0</v>
      </c>
      <c r="GD101" s="5">
        <v>0</v>
      </c>
      <c r="GE101" s="5">
        <v>0</v>
      </c>
      <c r="GF101" s="5">
        <v>0</v>
      </c>
      <c r="GG101" s="5">
        <v>0</v>
      </c>
      <c r="GH101" s="5">
        <v>0</v>
      </c>
      <c r="GI101" s="5">
        <v>0</v>
      </c>
      <c r="GJ101" s="5">
        <v>0</v>
      </c>
      <c r="GK101" s="5">
        <v>0</v>
      </c>
      <c r="GL101" s="5">
        <v>0</v>
      </c>
      <c r="GM101" s="5">
        <v>0</v>
      </c>
      <c r="GN101" s="5">
        <v>0</v>
      </c>
      <c r="GO101" s="5">
        <v>0</v>
      </c>
      <c r="GP101" s="9">
        <v>0</v>
      </c>
      <c r="GQ101" s="5">
        <v>0</v>
      </c>
      <c r="GR101" s="5">
        <v>0</v>
      </c>
      <c r="GS101" s="5">
        <v>0</v>
      </c>
      <c r="GT101" s="9">
        <f t="shared" si="1"/>
        <v>1.0000000000000004</v>
      </c>
      <c r="GV101" s="22">
        <v>33</v>
      </c>
      <c r="GW101" s="22">
        <v>3</v>
      </c>
      <c r="GX101" s="16" t="s">
        <v>42</v>
      </c>
      <c r="GY101" s="16" t="s">
        <v>300</v>
      </c>
      <c r="GZ101" s="16"/>
      <c r="HA101" s="4">
        <v>68.788759999999996</v>
      </c>
    </row>
    <row r="102" spans="1:209" s="5" customFormat="1" x14ac:dyDescent="0.2">
      <c r="A102" s="5" t="s">
        <v>301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8">
        <v>0</v>
      </c>
      <c r="AY102" s="5">
        <v>0</v>
      </c>
      <c r="AZ102" s="9">
        <v>0</v>
      </c>
      <c r="BA102" s="5">
        <v>0</v>
      </c>
      <c r="BB102" s="5">
        <v>0</v>
      </c>
      <c r="BC102" s="5">
        <v>0</v>
      </c>
      <c r="BD102" s="9">
        <v>0</v>
      </c>
      <c r="BE102" s="9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9">
        <v>0</v>
      </c>
      <c r="BQ102" s="5">
        <v>0</v>
      </c>
      <c r="BR102" s="5">
        <v>0</v>
      </c>
      <c r="BS102" s="5">
        <v>0</v>
      </c>
      <c r="BT102" s="5">
        <v>0</v>
      </c>
      <c r="BU102" s="9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9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5">
        <v>0</v>
      </c>
      <c r="CZ102" s="5">
        <v>0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0</v>
      </c>
      <c r="DG102" s="5">
        <v>0</v>
      </c>
      <c r="DH102" s="5">
        <v>0</v>
      </c>
      <c r="DI102" s="5">
        <v>0</v>
      </c>
      <c r="DJ102" s="5">
        <v>0</v>
      </c>
      <c r="DK102" s="5">
        <v>0</v>
      </c>
      <c r="DL102" s="5">
        <v>0</v>
      </c>
      <c r="DM102" s="5">
        <v>0</v>
      </c>
      <c r="DN102" s="5">
        <v>0</v>
      </c>
      <c r="DO102" s="5">
        <v>0</v>
      </c>
      <c r="DP102" s="5">
        <v>0</v>
      </c>
      <c r="DQ102" s="5">
        <v>0</v>
      </c>
      <c r="DR102" s="9">
        <v>0</v>
      </c>
      <c r="DS102" s="5">
        <v>0</v>
      </c>
      <c r="DT102" s="9">
        <v>0</v>
      </c>
      <c r="DU102" s="5">
        <v>0</v>
      </c>
      <c r="DV102" s="9">
        <v>0</v>
      </c>
      <c r="DW102" s="5">
        <v>0</v>
      </c>
      <c r="DX102" s="5">
        <v>0</v>
      </c>
      <c r="DY102" s="9">
        <v>0</v>
      </c>
      <c r="DZ102" s="9">
        <v>0</v>
      </c>
      <c r="EA102" s="5">
        <v>0</v>
      </c>
      <c r="EB102" s="5">
        <v>0</v>
      </c>
      <c r="EC102" s="5">
        <v>0</v>
      </c>
      <c r="ED102" s="5">
        <v>0</v>
      </c>
      <c r="EE102" s="5">
        <v>0</v>
      </c>
      <c r="EF102" s="5">
        <v>0</v>
      </c>
      <c r="EG102" s="5">
        <v>0</v>
      </c>
      <c r="EH102" s="5">
        <v>0</v>
      </c>
      <c r="EI102" s="5">
        <v>0</v>
      </c>
      <c r="EJ102" s="5">
        <v>0</v>
      </c>
      <c r="EK102" s="5">
        <v>0</v>
      </c>
      <c r="EL102" s="9">
        <v>0</v>
      </c>
      <c r="EM102" s="5">
        <v>0</v>
      </c>
      <c r="EN102" s="5">
        <v>0</v>
      </c>
      <c r="EO102" s="5">
        <v>0</v>
      </c>
      <c r="EP102" s="5">
        <v>0</v>
      </c>
      <c r="EQ102" s="5">
        <v>0</v>
      </c>
      <c r="ER102" s="5">
        <v>0</v>
      </c>
      <c r="ES102" s="5">
        <v>0</v>
      </c>
      <c r="ET102" s="5">
        <v>0</v>
      </c>
      <c r="EU102" s="5">
        <v>0</v>
      </c>
      <c r="EV102" s="5">
        <v>0</v>
      </c>
      <c r="EW102" s="5">
        <v>0</v>
      </c>
      <c r="EX102" s="5">
        <v>0</v>
      </c>
      <c r="EY102" s="9">
        <v>0</v>
      </c>
      <c r="EZ102" s="5">
        <v>0</v>
      </c>
      <c r="FA102" s="9">
        <v>0</v>
      </c>
      <c r="FB102" s="5">
        <v>0.05</v>
      </c>
      <c r="FC102" s="5">
        <v>9.7000000000000003E-2</v>
      </c>
      <c r="FD102" s="5">
        <v>1E-3</v>
      </c>
      <c r="FE102" s="5">
        <v>1E-3</v>
      </c>
      <c r="FF102" s="5">
        <v>1E-3</v>
      </c>
      <c r="FG102" s="9">
        <v>0</v>
      </c>
      <c r="FH102" s="5">
        <v>0.85</v>
      </c>
      <c r="FI102" s="5">
        <v>0</v>
      </c>
      <c r="FJ102" s="5">
        <v>0</v>
      </c>
      <c r="FK102" s="5">
        <v>0</v>
      </c>
      <c r="FL102" s="5">
        <v>0</v>
      </c>
      <c r="FM102" s="9">
        <v>0</v>
      </c>
      <c r="FN102" s="5">
        <v>0</v>
      </c>
      <c r="FO102" s="5">
        <v>0</v>
      </c>
      <c r="FP102" s="5">
        <v>0</v>
      </c>
      <c r="FQ102" s="5">
        <v>0</v>
      </c>
      <c r="FR102" s="5">
        <v>0</v>
      </c>
      <c r="FS102" s="5">
        <v>0</v>
      </c>
      <c r="FT102" s="5">
        <v>0</v>
      </c>
      <c r="FU102" s="5">
        <v>0</v>
      </c>
      <c r="FV102" s="5">
        <v>0</v>
      </c>
      <c r="FW102" s="5">
        <v>0</v>
      </c>
      <c r="FX102" s="5">
        <v>0</v>
      </c>
      <c r="FY102" s="5">
        <v>0</v>
      </c>
      <c r="FZ102" s="5">
        <v>0</v>
      </c>
      <c r="GA102" s="5">
        <v>0</v>
      </c>
      <c r="GB102" s="5">
        <v>0</v>
      </c>
      <c r="GC102" s="5">
        <v>0</v>
      </c>
      <c r="GD102" s="5">
        <v>0</v>
      </c>
      <c r="GE102" s="5">
        <v>0</v>
      </c>
      <c r="GF102" s="5">
        <v>0</v>
      </c>
      <c r="GG102" s="5">
        <v>0</v>
      </c>
      <c r="GH102" s="5">
        <v>0</v>
      </c>
      <c r="GI102" s="5">
        <v>0</v>
      </c>
      <c r="GJ102" s="5">
        <v>0</v>
      </c>
      <c r="GK102" s="5">
        <v>0</v>
      </c>
      <c r="GL102" s="5">
        <v>0</v>
      </c>
      <c r="GM102" s="5">
        <v>0</v>
      </c>
      <c r="GN102" s="5">
        <v>0</v>
      </c>
      <c r="GO102" s="5">
        <v>0</v>
      </c>
      <c r="GP102" s="9">
        <v>0</v>
      </c>
      <c r="GQ102" s="5">
        <v>0</v>
      </c>
      <c r="GR102" s="5">
        <v>0</v>
      </c>
      <c r="GS102" s="5">
        <v>0</v>
      </c>
      <c r="GT102" s="9">
        <f t="shared" si="1"/>
        <v>1</v>
      </c>
      <c r="GV102" s="22">
        <v>34</v>
      </c>
      <c r="GW102" s="22">
        <v>2</v>
      </c>
      <c r="GX102" s="16" t="s">
        <v>302</v>
      </c>
      <c r="GY102" s="16" t="s">
        <v>303</v>
      </c>
      <c r="GZ102" s="16"/>
      <c r="HA102" s="4">
        <v>187.78489999999999</v>
      </c>
    </row>
    <row r="103" spans="1:209" s="5" customFormat="1" x14ac:dyDescent="0.2">
      <c r="A103" s="5" t="s">
        <v>46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8">
        <v>0</v>
      </c>
      <c r="AY103" s="5">
        <v>0</v>
      </c>
      <c r="AZ103" s="9">
        <v>0</v>
      </c>
      <c r="BA103" s="5">
        <v>0</v>
      </c>
      <c r="BB103" s="5">
        <v>0</v>
      </c>
      <c r="BC103" s="5">
        <v>0</v>
      </c>
      <c r="BD103" s="9">
        <v>0</v>
      </c>
      <c r="BE103" s="9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9">
        <v>0</v>
      </c>
      <c r="BQ103" s="5">
        <v>0</v>
      </c>
      <c r="BR103" s="5">
        <v>0</v>
      </c>
      <c r="BS103" s="5">
        <v>0</v>
      </c>
      <c r="BT103" s="5">
        <v>0</v>
      </c>
      <c r="BU103" s="9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9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9">
        <v>0.5</v>
      </c>
      <c r="DS103" s="5">
        <v>0</v>
      </c>
      <c r="DT103" s="9">
        <v>0</v>
      </c>
      <c r="DU103" s="5">
        <v>0</v>
      </c>
      <c r="DV103" s="9">
        <v>0</v>
      </c>
      <c r="DW103" s="5">
        <v>0</v>
      </c>
      <c r="DX103" s="5">
        <v>0</v>
      </c>
      <c r="DY103" s="9">
        <v>0</v>
      </c>
      <c r="DZ103" s="9">
        <v>0</v>
      </c>
      <c r="EA103" s="5">
        <v>0</v>
      </c>
      <c r="EB103" s="5">
        <v>0</v>
      </c>
      <c r="EC103" s="5">
        <v>0</v>
      </c>
      <c r="ED103" s="5">
        <v>0</v>
      </c>
      <c r="EE103" s="5">
        <v>0</v>
      </c>
      <c r="EF103" s="5">
        <v>0</v>
      </c>
      <c r="EG103" s="5">
        <v>0</v>
      </c>
      <c r="EH103" s="5">
        <v>0</v>
      </c>
      <c r="EI103" s="5">
        <v>0</v>
      </c>
      <c r="EJ103" s="5">
        <v>0</v>
      </c>
      <c r="EK103" s="5">
        <v>0</v>
      </c>
      <c r="EL103" s="9">
        <v>0</v>
      </c>
      <c r="EM103" s="5">
        <v>0</v>
      </c>
      <c r="EN103" s="5">
        <v>0</v>
      </c>
      <c r="EO103" s="5">
        <v>0</v>
      </c>
      <c r="EP103" s="5">
        <v>0</v>
      </c>
      <c r="EQ103" s="5">
        <v>0</v>
      </c>
      <c r="ER103" s="5">
        <v>0</v>
      </c>
      <c r="ES103" s="5">
        <v>0</v>
      </c>
      <c r="ET103" s="5">
        <v>0</v>
      </c>
      <c r="EU103" s="5">
        <v>0</v>
      </c>
      <c r="EV103" s="5">
        <v>0</v>
      </c>
      <c r="EW103" s="5">
        <v>0</v>
      </c>
      <c r="EX103" s="5">
        <v>0</v>
      </c>
      <c r="EY103" s="9">
        <v>0</v>
      </c>
      <c r="EZ103" s="5">
        <v>0</v>
      </c>
      <c r="FA103" s="9">
        <v>0</v>
      </c>
      <c r="FB103" s="5">
        <v>0</v>
      </c>
      <c r="FC103" s="5">
        <v>0</v>
      </c>
      <c r="FD103" s="5">
        <v>0</v>
      </c>
      <c r="FE103" s="5">
        <v>0</v>
      </c>
      <c r="FF103" s="5">
        <v>0</v>
      </c>
      <c r="FG103" s="9">
        <v>0</v>
      </c>
      <c r="FH103" s="5">
        <v>0</v>
      </c>
      <c r="FI103" s="5">
        <v>0.5</v>
      </c>
      <c r="FJ103" s="5">
        <v>0</v>
      </c>
      <c r="FK103" s="5">
        <v>0</v>
      </c>
      <c r="FL103" s="5">
        <v>0</v>
      </c>
      <c r="FM103" s="9">
        <v>0</v>
      </c>
      <c r="FN103" s="5">
        <v>0</v>
      </c>
      <c r="FO103" s="5">
        <v>0</v>
      </c>
      <c r="FP103" s="5">
        <v>0</v>
      </c>
      <c r="FQ103" s="5">
        <v>0</v>
      </c>
      <c r="FR103" s="5">
        <v>0</v>
      </c>
      <c r="FS103" s="5">
        <v>0</v>
      </c>
      <c r="FT103" s="5">
        <v>0</v>
      </c>
      <c r="FU103" s="5">
        <v>0</v>
      </c>
      <c r="FV103" s="5">
        <v>0</v>
      </c>
      <c r="FW103" s="5">
        <v>0</v>
      </c>
      <c r="FX103" s="5">
        <v>0</v>
      </c>
      <c r="FY103" s="5">
        <v>0</v>
      </c>
      <c r="FZ103" s="5">
        <v>0</v>
      </c>
      <c r="GA103" s="5">
        <v>0</v>
      </c>
      <c r="GB103" s="5">
        <v>0</v>
      </c>
      <c r="GC103" s="5">
        <v>0</v>
      </c>
      <c r="GD103" s="5">
        <v>0</v>
      </c>
      <c r="GE103" s="5">
        <v>0</v>
      </c>
      <c r="GF103" s="5">
        <v>0</v>
      </c>
      <c r="GG103" s="5">
        <v>0</v>
      </c>
      <c r="GH103" s="5">
        <v>0</v>
      </c>
      <c r="GI103" s="5">
        <v>0</v>
      </c>
      <c r="GJ103" s="5">
        <v>0</v>
      </c>
      <c r="GK103" s="5">
        <v>0</v>
      </c>
      <c r="GL103" s="5">
        <v>0</v>
      </c>
      <c r="GM103" s="5">
        <v>0</v>
      </c>
      <c r="GN103" s="5">
        <v>0</v>
      </c>
      <c r="GO103" s="5">
        <v>0</v>
      </c>
      <c r="GP103" s="9">
        <v>0</v>
      </c>
      <c r="GQ103" s="5">
        <v>0</v>
      </c>
      <c r="GR103" s="5">
        <v>0</v>
      </c>
      <c r="GS103" s="5">
        <v>0</v>
      </c>
      <c r="GT103" s="9">
        <f t="shared" si="1"/>
        <v>1</v>
      </c>
      <c r="GV103" s="22">
        <v>35</v>
      </c>
      <c r="GW103" s="22">
        <v>1</v>
      </c>
      <c r="GX103" s="16" t="s">
        <v>46</v>
      </c>
      <c r="GY103" s="16" t="s">
        <v>304</v>
      </c>
      <c r="GZ103" s="16"/>
      <c r="HA103" s="4">
        <v>434.6961</v>
      </c>
    </row>
    <row r="104" spans="1:209" s="5" customFormat="1" x14ac:dyDescent="0.2">
      <c r="A104" s="5" t="s">
        <v>47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8">
        <v>0</v>
      </c>
      <c r="AY104" s="5">
        <v>0</v>
      </c>
      <c r="AZ104" s="9">
        <v>0</v>
      </c>
      <c r="BA104" s="5">
        <v>0</v>
      </c>
      <c r="BB104" s="5">
        <v>0</v>
      </c>
      <c r="BC104" s="5">
        <v>0</v>
      </c>
      <c r="BD104" s="9">
        <v>0</v>
      </c>
      <c r="BE104" s="9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0.05</v>
      </c>
      <c r="BM104" s="5">
        <v>0</v>
      </c>
      <c r="BN104" s="5">
        <v>0</v>
      </c>
      <c r="BO104" s="5">
        <v>0</v>
      </c>
      <c r="BP104" s="9">
        <v>0</v>
      </c>
      <c r="BQ104" s="5">
        <v>0</v>
      </c>
      <c r="BR104" s="5">
        <v>0</v>
      </c>
      <c r="BS104" s="5">
        <v>0</v>
      </c>
      <c r="BT104" s="5">
        <v>0</v>
      </c>
      <c r="BU104" s="9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9">
        <v>0</v>
      </c>
      <c r="CN104" s="5">
        <v>0</v>
      </c>
      <c r="CO104" s="5">
        <v>0</v>
      </c>
      <c r="CP104" s="5">
        <v>0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0.1</v>
      </c>
      <c r="DP104" s="5">
        <v>0.1</v>
      </c>
      <c r="DQ104" s="5">
        <v>0</v>
      </c>
      <c r="DR104" s="9">
        <v>0.55000000000000004</v>
      </c>
      <c r="DS104" s="5">
        <v>0.1</v>
      </c>
      <c r="DT104" s="9">
        <v>0</v>
      </c>
      <c r="DU104" s="5">
        <v>0</v>
      </c>
      <c r="DV104" s="9">
        <v>0</v>
      </c>
      <c r="DW104" s="5">
        <v>0</v>
      </c>
      <c r="DX104" s="5">
        <v>0</v>
      </c>
      <c r="DY104" s="9">
        <v>0</v>
      </c>
      <c r="DZ104" s="9">
        <v>0</v>
      </c>
      <c r="EA104" s="5">
        <v>0</v>
      </c>
      <c r="EB104" s="5">
        <v>0</v>
      </c>
      <c r="EC104" s="5">
        <v>0</v>
      </c>
      <c r="ED104" s="5">
        <v>0</v>
      </c>
      <c r="EE104" s="5">
        <v>0</v>
      </c>
      <c r="EF104" s="5">
        <v>0</v>
      </c>
      <c r="EG104" s="5">
        <v>0</v>
      </c>
      <c r="EH104" s="5">
        <v>0</v>
      </c>
      <c r="EI104" s="5">
        <v>0</v>
      </c>
      <c r="EJ104" s="5">
        <v>0</v>
      </c>
      <c r="EK104" s="5">
        <v>0</v>
      </c>
      <c r="EL104" s="9">
        <v>0</v>
      </c>
      <c r="EM104" s="5">
        <v>0</v>
      </c>
      <c r="EN104" s="5">
        <v>0</v>
      </c>
      <c r="EO104" s="5">
        <v>0</v>
      </c>
      <c r="EP104" s="5">
        <v>0</v>
      </c>
      <c r="EQ104" s="5">
        <v>0</v>
      </c>
      <c r="ER104" s="5">
        <v>0</v>
      </c>
      <c r="ES104" s="5">
        <v>0</v>
      </c>
      <c r="ET104" s="5">
        <v>0</v>
      </c>
      <c r="EU104" s="5">
        <v>0</v>
      </c>
      <c r="EV104" s="5">
        <v>0</v>
      </c>
      <c r="EW104" s="5">
        <v>0</v>
      </c>
      <c r="EX104" s="5">
        <v>0</v>
      </c>
      <c r="EY104" s="9">
        <v>0</v>
      </c>
      <c r="EZ104" s="5">
        <v>0.1</v>
      </c>
      <c r="FA104" s="9">
        <v>0</v>
      </c>
      <c r="FB104" s="5">
        <v>0</v>
      </c>
      <c r="FC104" s="5">
        <v>0</v>
      </c>
      <c r="FD104" s="5">
        <v>0</v>
      </c>
      <c r="FE104" s="5">
        <v>0</v>
      </c>
      <c r="FF104" s="5">
        <v>0</v>
      </c>
      <c r="FG104" s="9">
        <v>0</v>
      </c>
      <c r="FH104" s="5">
        <v>0</v>
      </c>
      <c r="FI104" s="5">
        <v>0</v>
      </c>
      <c r="FJ104" s="5">
        <v>0</v>
      </c>
      <c r="FK104" s="5">
        <v>0</v>
      </c>
      <c r="FL104" s="5">
        <v>0</v>
      </c>
      <c r="FM104" s="9">
        <v>0</v>
      </c>
      <c r="FN104" s="5">
        <v>0</v>
      </c>
      <c r="FO104" s="5">
        <v>0</v>
      </c>
      <c r="FP104" s="5">
        <v>0</v>
      </c>
      <c r="FQ104" s="5">
        <v>0</v>
      </c>
      <c r="FR104" s="5">
        <v>0</v>
      </c>
      <c r="FS104" s="5">
        <v>0</v>
      </c>
      <c r="FT104" s="5">
        <v>0</v>
      </c>
      <c r="FU104" s="5">
        <v>0</v>
      </c>
      <c r="FV104" s="5">
        <v>0</v>
      </c>
      <c r="FW104" s="5">
        <v>0</v>
      </c>
      <c r="FX104" s="5">
        <v>0</v>
      </c>
      <c r="FY104" s="5">
        <v>0</v>
      </c>
      <c r="FZ104" s="5">
        <v>0</v>
      </c>
      <c r="GA104" s="5">
        <v>0</v>
      </c>
      <c r="GB104" s="5">
        <v>0</v>
      </c>
      <c r="GC104" s="5">
        <v>0</v>
      </c>
      <c r="GD104" s="5">
        <v>0</v>
      </c>
      <c r="GE104" s="5">
        <v>0</v>
      </c>
      <c r="GF104" s="5">
        <v>0</v>
      </c>
      <c r="GG104" s="5">
        <v>0</v>
      </c>
      <c r="GH104" s="5">
        <v>0</v>
      </c>
      <c r="GI104" s="5">
        <v>0</v>
      </c>
      <c r="GJ104" s="5">
        <v>0</v>
      </c>
      <c r="GK104" s="5">
        <v>0</v>
      </c>
      <c r="GL104" s="5">
        <v>0</v>
      </c>
      <c r="GM104" s="5">
        <v>0</v>
      </c>
      <c r="GN104" s="5">
        <v>0</v>
      </c>
      <c r="GO104" s="5">
        <v>0</v>
      </c>
      <c r="GP104" s="9">
        <v>0</v>
      </c>
      <c r="GQ104" s="5">
        <v>0</v>
      </c>
      <c r="GR104" s="5">
        <v>0</v>
      </c>
      <c r="GS104" s="5">
        <v>0</v>
      </c>
      <c r="GT104" s="9">
        <f t="shared" si="1"/>
        <v>1</v>
      </c>
      <c r="GV104" s="22">
        <v>36</v>
      </c>
      <c r="GW104" s="22">
        <v>2</v>
      </c>
      <c r="GX104" s="16" t="s">
        <v>47</v>
      </c>
      <c r="GY104" s="16" t="s">
        <v>305</v>
      </c>
      <c r="GZ104" s="16"/>
      <c r="HA104" s="4">
        <v>251.92009999999999</v>
      </c>
    </row>
    <row r="105" spans="1:209" s="5" customFormat="1" ht="10.7" customHeight="1" x14ac:dyDescent="0.2">
      <c r="A105" s="5" t="s">
        <v>48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8">
        <v>0</v>
      </c>
      <c r="AY105" s="5">
        <v>0</v>
      </c>
      <c r="AZ105" s="9">
        <v>0</v>
      </c>
      <c r="BA105" s="5">
        <v>0</v>
      </c>
      <c r="BB105" s="5">
        <v>0</v>
      </c>
      <c r="BC105" s="5">
        <v>0</v>
      </c>
      <c r="BD105" s="9">
        <v>0</v>
      </c>
      <c r="BE105" s="9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9">
        <v>0</v>
      </c>
      <c r="BQ105" s="5">
        <v>0</v>
      </c>
      <c r="BR105" s="5">
        <v>0</v>
      </c>
      <c r="BS105" s="5">
        <v>0</v>
      </c>
      <c r="BT105" s="5">
        <v>0</v>
      </c>
      <c r="BU105" s="9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9">
        <v>0</v>
      </c>
      <c r="CN105" s="5">
        <v>0</v>
      </c>
      <c r="CO105" s="5">
        <v>0</v>
      </c>
      <c r="CP105" s="5">
        <v>0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9">
        <v>0</v>
      </c>
      <c r="DS105" s="5">
        <v>0</v>
      </c>
      <c r="DT105" s="9">
        <v>0</v>
      </c>
      <c r="DU105" s="5">
        <v>0</v>
      </c>
      <c r="DV105" s="9">
        <v>0.1</v>
      </c>
      <c r="DW105" s="5">
        <v>0</v>
      </c>
      <c r="DX105" s="5">
        <v>0</v>
      </c>
      <c r="DY105" s="9">
        <v>0</v>
      </c>
      <c r="DZ105" s="9">
        <v>0</v>
      </c>
      <c r="EA105" s="5">
        <v>0</v>
      </c>
      <c r="EB105" s="5">
        <v>0</v>
      </c>
      <c r="EC105" s="5">
        <v>0</v>
      </c>
      <c r="ED105" s="5">
        <v>0</v>
      </c>
      <c r="EE105" s="5">
        <v>0</v>
      </c>
      <c r="EF105" s="5">
        <v>0</v>
      </c>
      <c r="EG105" s="5">
        <v>0</v>
      </c>
      <c r="EH105" s="5">
        <v>0</v>
      </c>
      <c r="EI105" s="5">
        <v>0</v>
      </c>
      <c r="EJ105" s="5">
        <v>0</v>
      </c>
      <c r="EK105" s="5">
        <v>0</v>
      </c>
      <c r="EL105" s="9">
        <v>0</v>
      </c>
      <c r="EM105" s="5">
        <v>0</v>
      </c>
      <c r="EN105" s="5">
        <v>0</v>
      </c>
      <c r="EO105" s="5">
        <v>0</v>
      </c>
      <c r="EP105" s="5">
        <v>0</v>
      </c>
      <c r="EQ105" s="5">
        <v>0</v>
      </c>
      <c r="ER105" s="5">
        <v>0</v>
      </c>
      <c r="ES105" s="5">
        <v>0</v>
      </c>
      <c r="ET105" s="5">
        <v>0</v>
      </c>
      <c r="EU105" s="5">
        <v>0</v>
      </c>
      <c r="EV105" s="5">
        <v>0</v>
      </c>
      <c r="EW105" s="5">
        <v>0</v>
      </c>
      <c r="EX105" s="5">
        <v>0</v>
      </c>
      <c r="EY105" s="9">
        <v>0</v>
      </c>
      <c r="EZ105" s="5">
        <v>0</v>
      </c>
      <c r="FA105" s="9">
        <v>0</v>
      </c>
      <c r="FB105" s="5">
        <v>0</v>
      </c>
      <c r="FC105" s="5">
        <v>0</v>
      </c>
      <c r="FD105" s="5">
        <v>0</v>
      </c>
      <c r="FE105" s="5">
        <v>0</v>
      </c>
      <c r="FF105" s="5">
        <v>0</v>
      </c>
      <c r="FG105" s="9">
        <v>0</v>
      </c>
      <c r="FH105" s="5">
        <v>0</v>
      </c>
      <c r="FI105" s="5">
        <v>0</v>
      </c>
      <c r="FJ105" s="5">
        <v>0</v>
      </c>
      <c r="FK105" s="5">
        <v>0</v>
      </c>
      <c r="FL105" s="5">
        <v>0</v>
      </c>
      <c r="FM105" s="9">
        <v>0</v>
      </c>
      <c r="FN105" s="5">
        <v>0</v>
      </c>
      <c r="FO105" s="5">
        <v>0</v>
      </c>
      <c r="FP105" s="5">
        <v>0</v>
      </c>
      <c r="FQ105" s="9">
        <v>0.1</v>
      </c>
      <c r="FR105" s="5">
        <v>0</v>
      </c>
      <c r="FS105" s="5">
        <v>0</v>
      </c>
      <c r="FT105" s="5">
        <v>0</v>
      </c>
      <c r="FU105" s="5">
        <v>0</v>
      </c>
      <c r="FV105" s="5">
        <v>0</v>
      </c>
      <c r="FW105" s="5">
        <v>0</v>
      </c>
      <c r="FX105" s="5">
        <v>0</v>
      </c>
      <c r="FY105" s="5">
        <v>0</v>
      </c>
      <c r="FZ105" s="5">
        <v>0</v>
      </c>
      <c r="GA105" s="5">
        <v>0</v>
      </c>
      <c r="GB105" s="5">
        <v>0</v>
      </c>
      <c r="GC105" s="5">
        <v>0</v>
      </c>
      <c r="GD105" s="5">
        <v>0</v>
      </c>
      <c r="GE105" s="5">
        <v>0</v>
      </c>
      <c r="GF105" s="5">
        <v>0</v>
      </c>
      <c r="GG105" s="5">
        <v>0</v>
      </c>
      <c r="GH105" s="5">
        <v>0</v>
      </c>
      <c r="GI105" s="5">
        <v>0</v>
      </c>
      <c r="GJ105" s="5">
        <v>0</v>
      </c>
      <c r="GK105" s="5">
        <v>0</v>
      </c>
      <c r="GL105" s="5">
        <v>0</v>
      </c>
      <c r="GM105" s="5">
        <v>0</v>
      </c>
      <c r="GN105" s="5">
        <v>0</v>
      </c>
      <c r="GO105" s="5">
        <v>0</v>
      </c>
      <c r="GP105" s="9">
        <v>0.8</v>
      </c>
      <c r="GQ105" s="5">
        <v>0</v>
      </c>
      <c r="GR105" s="5">
        <v>0</v>
      </c>
      <c r="GS105" s="5">
        <v>0</v>
      </c>
      <c r="GT105" s="9">
        <f t="shared" si="1"/>
        <v>1</v>
      </c>
      <c r="GV105" s="22">
        <v>37</v>
      </c>
      <c r="GW105" s="22">
        <v>2</v>
      </c>
      <c r="GX105" s="16" t="s">
        <v>48</v>
      </c>
      <c r="GY105" s="16" t="s">
        <v>306</v>
      </c>
      <c r="GZ105" s="16"/>
      <c r="HA105" s="4">
        <v>35.716119999999997</v>
      </c>
    </row>
    <row r="106" spans="1:209" s="5" customFormat="1" x14ac:dyDescent="0.2">
      <c r="A106" s="5" t="s">
        <v>49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0.1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0.01</v>
      </c>
      <c r="AQ106" s="5">
        <v>0.01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8">
        <v>0</v>
      </c>
      <c r="AY106" s="5">
        <v>0</v>
      </c>
      <c r="AZ106" s="9">
        <v>0</v>
      </c>
      <c r="BA106" s="5">
        <v>0</v>
      </c>
      <c r="BB106" s="5">
        <v>0</v>
      </c>
      <c r="BC106" s="5">
        <v>0</v>
      </c>
      <c r="BD106" s="9">
        <v>0</v>
      </c>
      <c r="BE106" s="9">
        <v>0</v>
      </c>
      <c r="BF106" s="5">
        <v>0.05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9">
        <v>0</v>
      </c>
      <c r="BQ106" s="5">
        <v>0</v>
      </c>
      <c r="BR106" s="5">
        <v>0</v>
      </c>
      <c r="BS106" s="5">
        <v>0</v>
      </c>
      <c r="BT106" s="5">
        <v>0</v>
      </c>
      <c r="BU106" s="9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0</v>
      </c>
      <c r="CJ106" s="5">
        <v>0</v>
      </c>
      <c r="CK106" s="5">
        <v>1.4999999999999999E-2</v>
      </c>
      <c r="CL106" s="5">
        <v>1.4999999999999999E-2</v>
      </c>
      <c r="CM106" s="9">
        <v>0</v>
      </c>
      <c r="CN106" s="5">
        <v>0</v>
      </c>
      <c r="CO106" s="5">
        <v>0</v>
      </c>
      <c r="CP106" s="5">
        <v>0</v>
      </c>
      <c r="CQ106" s="5">
        <v>0</v>
      </c>
      <c r="CR106" s="5">
        <v>0</v>
      </c>
      <c r="CS106" s="5">
        <v>0</v>
      </c>
      <c r="CT106" s="5">
        <v>0</v>
      </c>
      <c r="CU106" s="5">
        <v>0</v>
      </c>
      <c r="CV106" s="5">
        <v>0.05</v>
      </c>
      <c r="CW106" s="5">
        <v>0</v>
      </c>
      <c r="CX106" s="5">
        <v>0</v>
      </c>
      <c r="CY106" s="5">
        <v>0</v>
      </c>
      <c r="CZ106" s="5">
        <v>0</v>
      </c>
      <c r="DA106" s="5">
        <v>0</v>
      </c>
      <c r="DB106" s="5">
        <v>0</v>
      </c>
      <c r="DC106" s="5">
        <v>0</v>
      </c>
      <c r="DD106" s="5">
        <v>0</v>
      </c>
      <c r="DE106" s="5">
        <v>0</v>
      </c>
      <c r="DF106" s="5">
        <v>0</v>
      </c>
      <c r="DG106" s="5">
        <v>0</v>
      </c>
      <c r="DH106" s="5">
        <v>0</v>
      </c>
      <c r="DI106" s="5">
        <v>0</v>
      </c>
      <c r="DJ106" s="5">
        <v>0</v>
      </c>
      <c r="DK106" s="5">
        <v>0</v>
      </c>
      <c r="DL106" s="5">
        <v>0</v>
      </c>
      <c r="DM106" s="5">
        <v>0</v>
      </c>
      <c r="DN106" s="5">
        <v>0</v>
      </c>
      <c r="DO106" s="5">
        <v>0</v>
      </c>
      <c r="DP106" s="5">
        <v>0</v>
      </c>
      <c r="DQ106" s="5">
        <v>0</v>
      </c>
      <c r="DR106" s="9">
        <v>0</v>
      </c>
      <c r="DS106" s="5">
        <v>0</v>
      </c>
      <c r="DT106" s="9">
        <v>0</v>
      </c>
      <c r="DU106" s="5">
        <v>0</v>
      </c>
      <c r="DV106" s="9">
        <v>0.45</v>
      </c>
      <c r="DW106" s="5">
        <v>0</v>
      </c>
      <c r="DX106" s="5">
        <v>0</v>
      </c>
      <c r="DY106" s="9">
        <v>0</v>
      </c>
      <c r="DZ106" s="9">
        <v>0</v>
      </c>
      <c r="EA106" s="5">
        <v>0</v>
      </c>
      <c r="EB106" s="5">
        <v>0</v>
      </c>
      <c r="EC106" s="5">
        <v>0</v>
      </c>
      <c r="ED106" s="5">
        <v>0</v>
      </c>
      <c r="EE106" s="5">
        <v>0</v>
      </c>
      <c r="EF106" s="5">
        <v>0</v>
      </c>
      <c r="EG106" s="5">
        <v>0</v>
      </c>
      <c r="EH106" s="5">
        <v>0</v>
      </c>
      <c r="EI106" s="5">
        <v>0</v>
      </c>
      <c r="EJ106" s="5">
        <v>0</v>
      </c>
      <c r="EK106" s="5">
        <v>0</v>
      </c>
      <c r="EL106" s="9">
        <v>0</v>
      </c>
      <c r="EM106" s="5">
        <v>0</v>
      </c>
      <c r="EN106" s="5">
        <v>0</v>
      </c>
      <c r="EO106" s="5">
        <v>0</v>
      </c>
      <c r="EP106" s="5">
        <v>0</v>
      </c>
      <c r="EQ106" s="5">
        <v>0</v>
      </c>
      <c r="ER106" s="5">
        <v>0</v>
      </c>
      <c r="ES106" s="5">
        <v>0</v>
      </c>
      <c r="ET106" s="5">
        <v>0</v>
      </c>
      <c r="EU106" s="5">
        <v>0</v>
      </c>
      <c r="EV106" s="5">
        <v>0</v>
      </c>
      <c r="EW106" s="5">
        <v>0</v>
      </c>
      <c r="EX106" s="5">
        <v>0</v>
      </c>
      <c r="EY106" s="9">
        <v>0</v>
      </c>
      <c r="EZ106" s="5">
        <v>0</v>
      </c>
      <c r="FA106" s="9">
        <v>0</v>
      </c>
      <c r="FB106" s="5">
        <v>0</v>
      </c>
      <c r="FC106" s="5">
        <v>0</v>
      </c>
      <c r="FD106" s="5">
        <v>0</v>
      </c>
      <c r="FE106" s="5">
        <v>0</v>
      </c>
      <c r="FF106" s="5">
        <v>0</v>
      </c>
      <c r="FG106" s="9">
        <v>0</v>
      </c>
      <c r="FH106" s="5">
        <v>0</v>
      </c>
      <c r="FI106" s="5">
        <v>0</v>
      </c>
      <c r="FJ106" s="5">
        <v>0</v>
      </c>
      <c r="FK106" s="5">
        <v>0</v>
      </c>
      <c r="FL106" s="5">
        <v>0</v>
      </c>
      <c r="FM106" s="9">
        <v>0</v>
      </c>
      <c r="FN106" s="5">
        <v>0</v>
      </c>
      <c r="FO106" s="5">
        <v>0</v>
      </c>
      <c r="FP106" s="5">
        <v>0</v>
      </c>
      <c r="FQ106" s="5">
        <v>0</v>
      </c>
      <c r="FR106" s="5">
        <v>0</v>
      </c>
      <c r="FS106" s="5">
        <v>0</v>
      </c>
      <c r="FT106" s="5">
        <v>0</v>
      </c>
      <c r="FU106" s="5">
        <v>0</v>
      </c>
      <c r="FV106" s="5">
        <v>0</v>
      </c>
      <c r="FW106" s="5">
        <v>0</v>
      </c>
      <c r="FX106" s="5">
        <v>0</v>
      </c>
      <c r="FY106" s="5">
        <v>0</v>
      </c>
      <c r="FZ106" s="5">
        <v>0</v>
      </c>
      <c r="GA106" s="5">
        <v>0</v>
      </c>
      <c r="GB106" s="5">
        <v>0</v>
      </c>
      <c r="GC106" s="5">
        <v>0</v>
      </c>
      <c r="GD106" s="5">
        <v>0</v>
      </c>
      <c r="GE106" s="5">
        <v>0</v>
      </c>
      <c r="GF106" s="5">
        <v>0</v>
      </c>
      <c r="GG106" s="5">
        <v>0</v>
      </c>
      <c r="GH106" s="5">
        <v>0</v>
      </c>
      <c r="GI106" s="5">
        <v>0</v>
      </c>
      <c r="GJ106" s="5">
        <v>0</v>
      </c>
      <c r="GK106" s="5">
        <v>0</v>
      </c>
      <c r="GL106" s="5">
        <v>0</v>
      </c>
      <c r="GM106" s="5">
        <v>0</v>
      </c>
      <c r="GN106" s="5">
        <v>0</v>
      </c>
      <c r="GO106" s="5">
        <v>0</v>
      </c>
      <c r="GP106" s="9">
        <v>0.3</v>
      </c>
      <c r="GQ106" s="5">
        <v>0</v>
      </c>
      <c r="GR106" s="5">
        <v>0</v>
      </c>
      <c r="GS106" s="5">
        <v>0</v>
      </c>
      <c r="GT106" s="9">
        <f t="shared" si="1"/>
        <v>1</v>
      </c>
      <c r="GV106" s="22">
        <v>38</v>
      </c>
      <c r="GW106" s="22">
        <v>2</v>
      </c>
      <c r="GX106" s="16" t="s">
        <v>49</v>
      </c>
      <c r="GY106" s="16" t="s">
        <v>307</v>
      </c>
      <c r="GZ106" s="16"/>
      <c r="HA106" s="4">
        <v>293.71789999999999</v>
      </c>
    </row>
    <row r="107" spans="1:209" s="5" customFormat="1" x14ac:dyDescent="0.2">
      <c r="A107" s="5" t="s">
        <v>50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8">
        <v>0</v>
      </c>
      <c r="AY107" s="5">
        <v>0</v>
      </c>
      <c r="AZ107" s="9">
        <v>0</v>
      </c>
      <c r="BA107" s="5">
        <v>0</v>
      </c>
      <c r="BB107" s="5">
        <v>0</v>
      </c>
      <c r="BC107" s="5">
        <v>0</v>
      </c>
      <c r="BD107" s="9">
        <v>0</v>
      </c>
      <c r="BE107" s="9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9">
        <v>0</v>
      </c>
      <c r="BQ107" s="5">
        <v>0</v>
      </c>
      <c r="BR107" s="5">
        <v>0</v>
      </c>
      <c r="BS107" s="5">
        <v>0</v>
      </c>
      <c r="BT107" s="5">
        <v>0</v>
      </c>
      <c r="BU107" s="9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9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9">
        <v>0</v>
      </c>
      <c r="DS107" s="5">
        <v>0</v>
      </c>
      <c r="DT107" s="9">
        <v>0</v>
      </c>
      <c r="DU107" s="5">
        <v>0</v>
      </c>
      <c r="DV107" s="9">
        <v>0</v>
      </c>
      <c r="DW107" s="5">
        <v>0</v>
      </c>
      <c r="DX107" s="5">
        <v>0</v>
      </c>
      <c r="DY107" s="9">
        <v>0</v>
      </c>
      <c r="DZ107" s="9">
        <v>0</v>
      </c>
      <c r="EA107" s="5">
        <v>0</v>
      </c>
      <c r="EB107" s="5">
        <v>0</v>
      </c>
      <c r="EC107" s="5">
        <v>0</v>
      </c>
      <c r="ED107" s="5">
        <v>0</v>
      </c>
      <c r="EE107" s="5">
        <v>0</v>
      </c>
      <c r="EF107" s="5">
        <v>0</v>
      </c>
      <c r="EG107" s="5">
        <v>0</v>
      </c>
      <c r="EH107" s="5">
        <v>0</v>
      </c>
      <c r="EI107" s="5">
        <v>0</v>
      </c>
      <c r="EJ107" s="5">
        <v>0</v>
      </c>
      <c r="EK107" s="5">
        <v>0</v>
      </c>
      <c r="EL107" s="9">
        <v>0</v>
      </c>
      <c r="EM107" s="5">
        <v>0</v>
      </c>
      <c r="EN107" s="5">
        <v>0</v>
      </c>
      <c r="EO107" s="5">
        <v>0</v>
      </c>
      <c r="EP107" s="5">
        <v>0</v>
      </c>
      <c r="EQ107" s="5">
        <v>0</v>
      </c>
      <c r="ER107" s="5">
        <v>0</v>
      </c>
      <c r="ES107" s="5">
        <v>0</v>
      </c>
      <c r="ET107" s="5">
        <v>0</v>
      </c>
      <c r="EU107" s="5">
        <v>0</v>
      </c>
      <c r="EV107" s="5">
        <v>0</v>
      </c>
      <c r="EW107" s="5">
        <v>0</v>
      </c>
      <c r="EX107" s="5">
        <v>0</v>
      </c>
      <c r="EY107" s="9">
        <v>0</v>
      </c>
      <c r="EZ107" s="5">
        <v>0</v>
      </c>
      <c r="FA107" s="9">
        <v>0</v>
      </c>
      <c r="FB107" s="5">
        <v>0</v>
      </c>
      <c r="FC107" s="5">
        <v>0</v>
      </c>
      <c r="FD107" s="5">
        <v>0</v>
      </c>
      <c r="FE107" s="5">
        <v>0</v>
      </c>
      <c r="FF107" s="5">
        <v>0</v>
      </c>
      <c r="FG107" s="9">
        <v>0</v>
      </c>
      <c r="FH107" s="5">
        <v>0</v>
      </c>
      <c r="FI107" s="5">
        <v>0</v>
      </c>
      <c r="FJ107" s="5">
        <v>0</v>
      </c>
      <c r="FK107" s="5">
        <v>0</v>
      </c>
      <c r="FL107" s="5">
        <v>0</v>
      </c>
      <c r="FM107" s="9">
        <v>0</v>
      </c>
      <c r="FN107" s="5">
        <v>0</v>
      </c>
      <c r="FO107" s="5">
        <v>0</v>
      </c>
      <c r="FP107" s="5">
        <v>0</v>
      </c>
      <c r="FQ107" s="5">
        <v>0</v>
      </c>
      <c r="FR107" s="5">
        <v>0</v>
      </c>
      <c r="FS107" s="5">
        <v>0</v>
      </c>
      <c r="FT107" s="5">
        <v>0</v>
      </c>
      <c r="FU107" s="5">
        <v>0</v>
      </c>
      <c r="FV107" s="5">
        <v>0</v>
      </c>
      <c r="FW107" s="5">
        <v>0</v>
      </c>
      <c r="FX107" s="5">
        <v>0</v>
      </c>
      <c r="FY107" s="5">
        <v>0</v>
      </c>
      <c r="FZ107" s="5">
        <v>0</v>
      </c>
      <c r="GA107" s="5">
        <v>0</v>
      </c>
      <c r="GB107" s="5">
        <v>0</v>
      </c>
      <c r="GC107" s="5">
        <v>0</v>
      </c>
      <c r="GD107" s="5">
        <v>0</v>
      </c>
      <c r="GE107" s="5">
        <v>0</v>
      </c>
      <c r="GF107" s="5">
        <v>0</v>
      </c>
      <c r="GG107" s="5">
        <v>0</v>
      </c>
      <c r="GH107" s="5">
        <v>0</v>
      </c>
      <c r="GI107" s="5">
        <v>0</v>
      </c>
      <c r="GJ107" s="5">
        <v>0</v>
      </c>
      <c r="GK107" s="5">
        <v>0</v>
      </c>
      <c r="GL107" s="5">
        <v>0</v>
      </c>
      <c r="GM107" s="5">
        <v>0</v>
      </c>
      <c r="GN107" s="5">
        <v>0</v>
      </c>
      <c r="GO107" s="5">
        <v>0.14000000000000001</v>
      </c>
      <c r="GP107" s="9">
        <v>0.86</v>
      </c>
      <c r="GQ107" s="5">
        <v>0</v>
      </c>
      <c r="GR107" s="5">
        <v>0</v>
      </c>
      <c r="GS107" s="5">
        <v>0</v>
      </c>
      <c r="GT107" s="9">
        <f t="shared" si="1"/>
        <v>1</v>
      </c>
      <c r="GV107" s="22">
        <v>39</v>
      </c>
      <c r="GW107" s="22">
        <v>2</v>
      </c>
      <c r="GX107" s="16" t="s">
        <v>50</v>
      </c>
      <c r="GY107" s="16" t="s">
        <v>308</v>
      </c>
      <c r="GZ107" s="16"/>
      <c r="HA107" s="4">
        <v>395.94220000000001</v>
      </c>
    </row>
    <row r="108" spans="1:209" s="5" customFormat="1" x14ac:dyDescent="0.2">
      <c r="A108" s="5" t="s">
        <v>51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8">
        <v>0</v>
      </c>
      <c r="AY108" s="5">
        <v>0</v>
      </c>
      <c r="AZ108" s="9">
        <v>0</v>
      </c>
      <c r="BA108" s="5">
        <v>0</v>
      </c>
      <c r="BB108" s="5">
        <v>0</v>
      </c>
      <c r="BC108" s="5">
        <v>0</v>
      </c>
      <c r="BD108" s="9">
        <v>0</v>
      </c>
      <c r="BE108" s="9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1</v>
      </c>
      <c r="BM108" s="5">
        <v>0</v>
      </c>
      <c r="BN108" s="5">
        <v>0</v>
      </c>
      <c r="BO108" s="5">
        <v>0</v>
      </c>
      <c r="BP108" s="9">
        <v>0</v>
      </c>
      <c r="BQ108" s="5">
        <v>0</v>
      </c>
      <c r="BR108" s="5">
        <v>0</v>
      </c>
      <c r="BS108" s="5">
        <v>0</v>
      </c>
      <c r="BT108" s="5">
        <v>0</v>
      </c>
      <c r="BU108" s="9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9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9">
        <v>0</v>
      </c>
      <c r="DS108" s="5">
        <v>0</v>
      </c>
      <c r="DT108" s="9">
        <v>0</v>
      </c>
      <c r="DU108" s="5">
        <v>0</v>
      </c>
      <c r="DV108" s="9">
        <v>0</v>
      </c>
      <c r="DW108" s="5">
        <v>0</v>
      </c>
      <c r="DX108" s="5">
        <v>0</v>
      </c>
      <c r="DY108" s="9">
        <v>0</v>
      </c>
      <c r="DZ108" s="9">
        <v>0</v>
      </c>
      <c r="EA108" s="5">
        <v>0</v>
      </c>
      <c r="EB108" s="5">
        <v>0</v>
      </c>
      <c r="EC108" s="5">
        <v>0</v>
      </c>
      <c r="ED108" s="5">
        <v>0</v>
      </c>
      <c r="EE108" s="5">
        <v>0</v>
      </c>
      <c r="EF108" s="5">
        <v>0</v>
      </c>
      <c r="EG108" s="5">
        <v>0</v>
      </c>
      <c r="EH108" s="5">
        <v>0</v>
      </c>
      <c r="EI108" s="5">
        <v>0</v>
      </c>
      <c r="EJ108" s="5">
        <v>0</v>
      </c>
      <c r="EK108" s="5">
        <v>0</v>
      </c>
      <c r="EL108" s="9">
        <v>0</v>
      </c>
      <c r="EM108" s="5">
        <v>0</v>
      </c>
      <c r="EN108" s="5">
        <v>0</v>
      </c>
      <c r="EO108" s="5">
        <v>0</v>
      </c>
      <c r="EP108" s="5">
        <v>0</v>
      </c>
      <c r="EQ108" s="5">
        <v>0</v>
      </c>
      <c r="ER108" s="5">
        <v>0</v>
      </c>
      <c r="ES108" s="5">
        <v>0</v>
      </c>
      <c r="ET108" s="5">
        <v>0</v>
      </c>
      <c r="EU108" s="5">
        <v>0</v>
      </c>
      <c r="EV108" s="5">
        <v>0</v>
      </c>
      <c r="EW108" s="5">
        <v>0</v>
      </c>
      <c r="EX108" s="5">
        <v>0</v>
      </c>
      <c r="EY108" s="9">
        <v>0</v>
      </c>
      <c r="EZ108" s="5">
        <v>0</v>
      </c>
      <c r="FA108" s="9">
        <v>0</v>
      </c>
      <c r="FB108" s="5">
        <v>0</v>
      </c>
      <c r="FC108" s="5">
        <v>0</v>
      </c>
      <c r="FD108" s="5">
        <v>0</v>
      </c>
      <c r="FE108" s="5">
        <v>0</v>
      </c>
      <c r="FF108" s="5">
        <v>0</v>
      </c>
      <c r="FG108" s="9">
        <v>0</v>
      </c>
      <c r="FH108" s="5">
        <v>0</v>
      </c>
      <c r="FI108" s="5">
        <v>0</v>
      </c>
      <c r="FJ108" s="5">
        <v>0</v>
      </c>
      <c r="FK108" s="5">
        <v>0</v>
      </c>
      <c r="FL108" s="5">
        <v>0</v>
      </c>
      <c r="FM108" s="9">
        <v>0</v>
      </c>
      <c r="FN108" s="5">
        <v>0</v>
      </c>
      <c r="FO108" s="5">
        <v>0</v>
      </c>
      <c r="FP108" s="5">
        <v>0</v>
      </c>
      <c r="FQ108" s="5">
        <v>0</v>
      </c>
      <c r="FR108" s="5">
        <v>0</v>
      </c>
      <c r="FS108" s="5">
        <v>0</v>
      </c>
      <c r="FT108" s="5">
        <v>0</v>
      </c>
      <c r="FU108" s="5">
        <v>0</v>
      </c>
      <c r="FV108" s="5">
        <v>0</v>
      </c>
      <c r="FW108" s="5">
        <v>0</v>
      </c>
      <c r="FX108" s="5">
        <v>0</v>
      </c>
      <c r="FY108" s="5">
        <v>0</v>
      </c>
      <c r="FZ108" s="5">
        <v>0</v>
      </c>
      <c r="GA108" s="5">
        <v>0</v>
      </c>
      <c r="GB108" s="5">
        <v>0</v>
      </c>
      <c r="GC108" s="5">
        <v>0</v>
      </c>
      <c r="GD108" s="5">
        <v>0</v>
      </c>
      <c r="GE108" s="5">
        <v>0</v>
      </c>
      <c r="GF108" s="5">
        <v>0</v>
      </c>
      <c r="GG108" s="5">
        <v>0</v>
      </c>
      <c r="GH108" s="5">
        <v>0</v>
      </c>
      <c r="GI108" s="5">
        <v>0</v>
      </c>
      <c r="GJ108" s="5">
        <v>0</v>
      </c>
      <c r="GK108" s="5">
        <v>0</v>
      </c>
      <c r="GL108" s="5">
        <v>0</v>
      </c>
      <c r="GM108" s="5">
        <v>0</v>
      </c>
      <c r="GN108" s="5">
        <v>0</v>
      </c>
      <c r="GO108" s="5">
        <v>0</v>
      </c>
      <c r="GP108" s="9">
        <v>0</v>
      </c>
      <c r="GQ108" s="5">
        <v>0</v>
      </c>
      <c r="GR108" s="5">
        <v>0</v>
      </c>
      <c r="GS108" s="5">
        <v>0</v>
      </c>
      <c r="GT108" s="9">
        <f t="shared" si="1"/>
        <v>1</v>
      </c>
      <c r="GV108" s="22">
        <v>40</v>
      </c>
      <c r="GW108" s="22">
        <v>2</v>
      </c>
      <c r="GX108" s="16" t="s">
        <v>51</v>
      </c>
      <c r="GY108" s="16" t="s">
        <v>309</v>
      </c>
      <c r="GZ108" s="16"/>
      <c r="HA108" s="4">
        <v>305.6019</v>
      </c>
    </row>
    <row r="109" spans="1:209" s="5" customFormat="1" x14ac:dyDescent="0.2">
      <c r="A109" s="5" t="s">
        <v>52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8">
        <v>0</v>
      </c>
      <c r="AY109" s="5">
        <v>0</v>
      </c>
      <c r="AZ109" s="9">
        <v>0</v>
      </c>
      <c r="BA109" s="5">
        <v>0</v>
      </c>
      <c r="BB109" s="5">
        <v>0</v>
      </c>
      <c r="BC109" s="5">
        <v>0</v>
      </c>
      <c r="BD109" s="9">
        <v>0</v>
      </c>
      <c r="BE109" s="9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9">
        <v>0</v>
      </c>
      <c r="BQ109" s="5">
        <v>0</v>
      </c>
      <c r="BR109" s="5">
        <v>0</v>
      </c>
      <c r="BS109" s="5">
        <v>0</v>
      </c>
      <c r="BT109" s="5">
        <v>0</v>
      </c>
      <c r="BU109" s="9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9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9">
        <v>0</v>
      </c>
      <c r="DS109" s="5">
        <v>0</v>
      </c>
      <c r="DT109" s="9">
        <v>0</v>
      </c>
      <c r="DU109" s="5">
        <v>0</v>
      </c>
      <c r="DV109" s="9">
        <v>0</v>
      </c>
      <c r="DW109" s="5">
        <v>0</v>
      </c>
      <c r="DX109" s="5">
        <v>0</v>
      </c>
      <c r="DY109" s="9">
        <v>0</v>
      </c>
      <c r="DZ109" s="9">
        <v>0</v>
      </c>
      <c r="EA109" s="5">
        <v>0</v>
      </c>
      <c r="EB109" s="5">
        <v>0</v>
      </c>
      <c r="EC109" s="5">
        <v>0</v>
      </c>
      <c r="ED109" s="5">
        <v>0</v>
      </c>
      <c r="EE109" s="5">
        <v>0</v>
      </c>
      <c r="EF109" s="5">
        <v>0</v>
      </c>
      <c r="EG109" s="5">
        <v>0</v>
      </c>
      <c r="EH109" s="5">
        <v>0</v>
      </c>
      <c r="EI109" s="5">
        <v>0</v>
      </c>
      <c r="EJ109" s="5">
        <v>0</v>
      </c>
      <c r="EK109" s="5">
        <v>0</v>
      </c>
      <c r="EL109" s="9">
        <v>0</v>
      </c>
      <c r="EM109" s="5">
        <v>0</v>
      </c>
      <c r="EN109" s="5">
        <v>0</v>
      </c>
      <c r="EO109" s="5">
        <v>0</v>
      </c>
      <c r="EP109" s="5">
        <v>0</v>
      </c>
      <c r="EQ109" s="5">
        <v>0</v>
      </c>
      <c r="ER109" s="5">
        <v>0</v>
      </c>
      <c r="ES109" s="5">
        <v>0</v>
      </c>
      <c r="ET109" s="5">
        <v>0</v>
      </c>
      <c r="EU109" s="5">
        <v>0</v>
      </c>
      <c r="EV109" s="5">
        <v>0</v>
      </c>
      <c r="EW109" s="5">
        <v>0</v>
      </c>
      <c r="EX109" s="5">
        <v>0</v>
      </c>
      <c r="EY109" s="9">
        <v>0</v>
      </c>
      <c r="EZ109" s="5">
        <v>0</v>
      </c>
      <c r="FA109" s="9">
        <v>0.40134858266451701</v>
      </c>
      <c r="FB109" s="5">
        <v>0</v>
      </c>
      <c r="FC109" s="5">
        <v>0</v>
      </c>
      <c r="FD109" s="5">
        <v>0</v>
      </c>
      <c r="FE109" s="5">
        <v>0</v>
      </c>
      <c r="FF109" s="5">
        <v>0</v>
      </c>
      <c r="FG109" s="9">
        <v>0</v>
      </c>
      <c r="FH109" s="5">
        <v>0.59865141733548299</v>
      </c>
      <c r="FI109" s="5">
        <v>0</v>
      </c>
      <c r="FJ109" s="5">
        <v>0</v>
      </c>
      <c r="FK109" s="5">
        <v>0</v>
      </c>
      <c r="FL109" s="5">
        <v>0</v>
      </c>
      <c r="FM109" s="9">
        <v>0</v>
      </c>
      <c r="FN109" s="5">
        <v>0</v>
      </c>
      <c r="FO109" s="5">
        <v>0</v>
      </c>
      <c r="FP109" s="5">
        <v>0</v>
      </c>
      <c r="FQ109" s="5">
        <v>0</v>
      </c>
      <c r="FR109" s="5">
        <v>0</v>
      </c>
      <c r="FS109" s="5">
        <v>0</v>
      </c>
      <c r="FT109" s="5">
        <v>0</v>
      </c>
      <c r="FU109" s="5">
        <v>0</v>
      </c>
      <c r="FV109" s="5">
        <v>0</v>
      </c>
      <c r="FW109" s="5">
        <v>0</v>
      </c>
      <c r="FX109" s="5">
        <v>0</v>
      </c>
      <c r="FY109" s="5">
        <v>0</v>
      </c>
      <c r="FZ109" s="5">
        <v>0</v>
      </c>
      <c r="GA109" s="5">
        <v>0</v>
      </c>
      <c r="GB109" s="5">
        <v>0</v>
      </c>
      <c r="GC109" s="5">
        <v>0</v>
      </c>
      <c r="GD109" s="5">
        <v>0</v>
      </c>
      <c r="GE109" s="5">
        <v>0</v>
      </c>
      <c r="GF109" s="5">
        <v>0</v>
      </c>
      <c r="GG109" s="5">
        <v>0</v>
      </c>
      <c r="GH109" s="5">
        <v>0</v>
      </c>
      <c r="GI109" s="5">
        <v>0</v>
      </c>
      <c r="GJ109" s="5">
        <v>0</v>
      </c>
      <c r="GK109" s="5">
        <v>0</v>
      </c>
      <c r="GL109" s="5">
        <v>0</v>
      </c>
      <c r="GM109" s="5">
        <v>0</v>
      </c>
      <c r="GN109" s="5">
        <v>0</v>
      </c>
      <c r="GO109" s="5">
        <v>0</v>
      </c>
      <c r="GP109" s="9">
        <v>0</v>
      </c>
      <c r="GQ109" s="5">
        <v>0</v>
      </c>
      <c r="GR109" s="5">
        <v>0</v>
      </c>
      <c r="GS109" s="5">
        <v>0</v>
      </c>
      <c r="GT109" s="9">
        <f t="shared" si="1"/>
        <v>1</v>
      </c>
      <c r="GV109" s="22">
        <v>41</v>
      </c>
      <c r="GW109" s="22">
        <v>2</v>
      </c>
      <c r="GX109" s="16" t="s">
        <v>52</v>
      </c>
      <c r="GY109" s="16" t="s">
        <v>310</v>
      </c>
      <c r="GZ109" s="16"/>
      <c r="HA109" s="4">
        <v>472.81330000000003</v>
      </c>
    </row>
    <row r="110" spans="1:209" s="5" customFormat="1" x14ac:dyDescent="0.2">
      <c r="A110" s="5" t="s">
        <v>53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8">
        <v>0</v>
      </c>
      <c r="AY110" s="5">
        <v>0</v>
      </c>
      <c r="AZ110" s="9">
        <v>0</v>
      </c>
      <c r="BA110" s="5">
        <v>0</v>
      </c>
      <c r="BB110" s="5">
        <v>0</v>
      </c>
      <c r="BC110" s="5">
        <v>0</v>
      </c>
      <c r="BD110" s="9">
        <v>0</v>
      </c>
      <c r="BE110" s="9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9">
        <v>0</v>
      </c>
      <c r="BQ110" s="5">
        <v>0</v>
      </c>
      <c r="BR110" s="5">
        <v>0</v>
      </c>
      <c r="BS110" s="5">
        <v>0</v>
      </c>
      <c r="BT110" s="5">
        <v>0</v>
      </c>
      <c r="BU110" s="9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9">
        <v>0</v>
      </c>
      <c r="CN110" s="5">
        <v>0</v>
      </c>
      <c r="CO110" s="5">
        <v>0</v>
      </c>
      <c r="CP110" s="5">
        <v>0</v>
      </c>
      <c r="CQ110" s="5">
        <v>0</v>
      </c>
      <c r="CR110" s="5">
        <v>0</v>
      </c>
      <c r="CS110" s="5">
        <v>0</v>
      </c>
      <c r="CT110" s="5">
        <v>0</v>
      </c>
      <c r="CU110" s="5">
        <v>0</v>
      </c>
      <c r="CV110" s="5">
        <v>0</v>
      </c>
      <c r="CW110" s="5">
        <v>0</v>
      </c>
      <c r="CX110" s="5">
        <v>0</v>
      </c>
      <c r="CY110" s="5">
        <v>0</v>
      </c>
      <c r="CZ110" s="5">
        <v>0</v>
      </c>
      <c r="DA110" s="5">
        <v>0</v>
      </c>
      <c r="DB110" s="5">
        <v>0</v>
      </c>
      <c r="DC110" s="5">
        <v>0</v>
      </c>
      <c r="DD110" s="5">
        <v>0</v>
      </c>
      <c r="DE110" s="5">
        <v>0</v>
      </c>
      <c r="DF110" s="5">
        <v>0</v>
      </c>
      <c r="DG110" s="5">
        <v>0</v>
      </c>
      <c r="DH110" s="5">
        <v>0</v>
      </c>
      <c r="DI110" s="5">
        <v>0</v>
      </c>
      <c r="DJ110" s="5">
        <v>0</v>
      </c>
      <c r="DK110" s="5">
        <v>0</v>
      </c>
      <c r="DL110" s="5">
        <v>0</v>
      </c>
      <c r="DM110" s="5">
        <v>0</v>
      </c>
      <c r="DN110" s="5">
        <v>0</v>
      </c>
      <c r="DO110" s="5">
        <v>0</v>
      </c>
      <c r="DP110" s="5">
        <v>0</v>
      </c>
      <c r="DQ110" s="5">
        <v>0</v>
      </c>
      <c r="DR110" s="9">
        <v>0</v>
      </c>
      <c r="DS110" s="5">
        <v>0</v>
      </c>
      <c r="DT110" s="9">
        <v>0</v>
      </c>
      <c r="DU110" s="5">
        <v>0</v>
      </c>
      <c r="DV110" s="9">
        <v>0</v>
      </c>
      <c r="DW110" s="5">
        <v>0</v>
      </c>
      <c r="DX110" s="5">
        <v>0</v>
      </c>
      <c r="DY110" s="9">
        <v>0</v>
      </c>
      <c r="DZ110" s="9">
        <v>0</v>
      </c>
      <c r="EA110" s="5">
        <v>0</v>
      </c>
      <c r="EB110" s="5">
        <v>0</v>
      </c>
      <c r="EC110" s="5">
        <v>0</v>
      </c>
      <c r="ED110" s="5">
        <v>0</v>
      </c>
      <c r="EE110" s="5">
        <v>0</v>
      </c>
      <c r="EF110" s="5">
        <v>0</v>
      </c>
      <c r="EG110" s="5">
        <v>0</v>
      </c>
      <c r="EH110" s="5">
        <v>0</v>
      </c>
      <c r="EI110" s="5">
        <v>0</v>
      </c>
      <c r="EJ110" s="5">
        <v>0</v>
      </c>
      <c r="EK110" s="5">
        <v>0</v>
      </c>
      <c r="EL110" s="9">
        <v>0</v>
      </c>
      <c r="EM110" s="5">
        <v>0</v>
      </c>
      <c r="EN110" s="5">
        <v>0</v>
      </c>
      <c r="EO110" s="5">
        <v>0</v>
      </c>
      <c r="EP110" s="5">
        <v>0</v>
      </c>
      <c r="EQ110" s="5">
        <v>0</v>
      </c>
      <c r="ER110" s="5">
        <v>0</v>
      </c>
      <c r="ES110" s="5">
        <v>0</v>
      </c>
      <c r="ET110" s="5">
        <v>0</v>
      </c>
      <c r="EU110" s="5">
        <v>0</v>
      </c>
      <c r="EV110" s="5">
        <v>0</v>
      </c>
      <c r="EW110" s="5">
        <v>0</v>
      </c>
      <c r="EX110" s="5">
        <v>0</v>
      </c>
      <c r="EY110" s="9">
        <v>0</v>
      </c>
      <c r="EZ110" s="5">
        <v>0</v>
      </c>
      <c r="FA110" s="9">
        <v>0</v>
      </c>
      <c r="FB110" s="5">
        <v>0</v>
      </c>
      <c r="FC110" s="5">
        <v>0</v>
      </c>
      <c r="FD110" s="5">
        <v>0</v>
      </c>
      <c r="FE110" s="5">
        <v>0</v>
      </c>
      <c r="FF110" s="5">
        <v>0</v>
      </c>
      <c r="FG110" s="9">
        <v>0</v>
      </c>
      <c r="FH110" s="5">
        <v>0</v>
      </c>
      <c r="FI110" s="5">
        <v>0</v>
      </c>
      <c r="FJ110" s="5">
        <v>0</v>
      </c>
      <c r="FK110" s="5">
        <v>0</v>
      </c>
      <c r="FL110" s="5">
        <v>0</v>
      </c>
      <c r="FM110" s="9">
        <v>0</v>
      </c>
      <c r="FN110" s="5">
        <v>0</v>
      </c>
      <c r="FO110" s="5">
        <v>0.04</v>
      </c>
      <c r="FP110" s="5">
        <v>0.01</v>
      </c>
      <c r="FQ110" s="5">
        <v>0</v>
      </c>
      <c r="FR110" s="5">
        <v>0.25</v>
      </c>
      <c r="FS110" s="5">
        <v>0.7</v>
      </c>
      <c r="FT110" s="5">
        <v>0</v>
      </c>
      <c r="FU110" s="5">
        <v>0</v>
      </c>
      <c r="FV110" s="5">
        <v>0</v>
      </c>
      <c r="FW110" s="5">
        <v>0</v>
      </c>
      <c r="FX110" s="5">
        <v>0</v>
      </c>
      <c r="FY110" s="5">
        <v>0</v>
      </c>
      <c r="FZ110" s="5">
        <v>0</v>
      </c>
      <c r="GA110" s="5">
        <v>0</v>
      </c>
      <c r="GB110" s="5">
        <v>0</v>
      </c>
      <c r="GC110" s="5">
        <v>0</v>
      </c>
      <c r="GD110" s="5">
        <v>0</v>
      </c>
      <c r="GE110" s="5">
        <v>0</v>
      </c>
      <c r="GF110" s="5">
        <v>0</v>
      </c>
      <c r="GG110" s="5">
        <v>0</v>
      </c>
      <c r="GH110" s="5">
        <v>0</v>
      </c>
      <c r="GI110" s="5">
        <v>0</v>
      </c>
      <c r="GJ110" s="5">
        <v>0</v>
      </c>
      <c r="GK110" s="5">
        <v>0</v>
      </c>
      <c r="GL110" s="5">
        <v>0</v>
      </c>
      <c r="GM110" s="5">
        <v>0</v>
      </c>
      <c r="GN110" s="5">
        <v>0</v>
      </c>
      <c r="GO110" s="5">
        <v>0</v>
      </c>
      <c r="GP110" s="9">
        <v>0</v>
      </c>
      <c r="GQ110" s="5">
        <v>0</v>
      </c>
      <c r="GR110" s="5">
        <v>0</v>
      </c>
      <c r="GS110" s="5">
        <v>0</v>
      </c>
      <c r="GT110" s="9">
        <f t="shared" si="1"/>
        <v>1</v>
      </c>
      <c r="GV110" s="22">
        <v>42</v>
      </c>
      <c r="GW110" s="22">
        <v>1</v>
      </c>
      <c r="GX110" s="16" t="s">
        <v>53</v>
      </c>
      <c r="GY110" s="16" t="s">
        <v>311</v>
      </c>
      <c r="GZ110" s="16"/>
      <c r="HA110" s="4">
        <v>109.7407</v>
      </c>
    </row>
    <row r="111" spans="1:209" s="5" customFormat="1" x14ac:dyDescent="0.2">
      <c r="A111" s="5" t="s">
        <v>54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8">
        <v>0</v>
      </c>
      <c r="AY111" s="5">
        <v>0</v>
      </c>
      <c r="AZ111" s="9">
        <v>0</v>
      </c>
      <c r="BA111" s="5">
        <v>0</v>
      </c>
      <c r="BB111" s="5">
        <v>0</v>
      </c>
      <c r="BC111" s="5">
        <v>0</v>
      </c>
      <c r="BD111" s="9">
        <v>0</v>
      </c>
      <c r="BE111" s="9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9">
        <v>0</v>
      </c>
      <c r="BQ111" s="5">
        <v>0</v>
      </c>
      <c r="BR111" s="5">
        <v>0</v>
      </c>
      <c r="BS111" s="5">
        <v>0</v>
      </c>
      <c r="BT111" s="5">
        <v>0</v>
      </c>
      <c r="BU111" s="9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9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9">
        <v>0</v>
      </c>
      <c r="DS111" s="5">
        <v>0</v>
      </c>
      <c r="DT111" s="9">
        <v>0</v>
      </c>
      <c r="DU111" s="5">
        <v>0</v>
      </c>
      <c r="DV111" s="9">
        <v>0</v>
      </c>
      <c r="DW111" s="5">
        <v>0</v>
      </c>
      <c r="DX111" s="5">
        <v>0</v>
      </c>
      <c r="DY111" s="9">
        <v>0</v>
      </c>
      <c r="DZ111" s="9">
        <v>0</v>
      </c>
      <c r="EA111" s="5">
        <v>0</v>
      </c>
      <c r="EB111" s="5">
        <v>0</v>
      </c>
      <c r="EC111" s="5">
        <v>0</v>
      </c>
      <c r="ED111" s="5">
        <v>0</v>
      </c>
      <c r="EE111" s="5">
        <v>0</v>
      </c>
      <c r="EF111" s="5">
        <v>0</v>
      </c>
      <c r="EG111" s="5">
        <v>0</v>
      </c>
      <c r="EH111" s="5">
        <v>0</v>
      </c>
      <c r="EI111" s="5">
        <v>0</v>
      </c>
      <c r="EJ111" s="5">
        <v>0</v>
      </c>
      <c r="EK111" s="5">
        <v>0</v>
      </c>
      <c r="EL111" s="9">
        <v>0</v>
      </c>
      <c r="EM111" s="5">
        <v>0</v>
      </c>
      <c r="EN111" s="5">
        <v>0</v>
      </c>
      <c r="EO111" s="5">
        <v>0</v>
      </c>
      <c r="EP111" s="5">
        <v>0</v>
      </c>
      <c r="EQ111" s="5">
        <v>0</v>
      </c>
      <c r="ER111" s="5">
        <v>0</v>
      </c>
      <c r="ES111" s="5">
        <v>0</v>
      </c>
      <c r="ET111" s="5">
        <v>0</v>
      </c>
      <c r="EU111" s="5">
        <v>0</v>
      </c>
      <c r="EV111" s="5">
        <v>0</v>
      </c>
      <c r="EW111" s="5">
        <v>0</v>
      </c>
      <c r="EX111" s="5">
        <v>0</v>
      </c>
      <c r="EY111" s="9">
        <v>0</v>
      </c>
      <c r="EZ111" s="5">
        <v>0</v>
      </c>
      <c r="FA111" s="9">
        <v>1</v>
      </c>
      <c r="FB111" s="5">
        <v>0</v>
      </c>
      <c r="FC111" s="5">
        <v>0</v>
      </c>
      <c r="FD111" s="5">
        <v>0</v>
      </c>
      <c r="FE111" s="5">
        <v>0</v>
      </c>
      <c r="FF111" s="5">
        <v>0</v>
      </c>
      <c r="FG111" s="9">
        <v>0</v>
      </c>
      <c r="FH111" s="5">
        <v>0</v>
      </c>
      <c r="FI111" s="5">
        <v>0</v>
      </c>
      <c r="FJ111" s="5">
        <v>0</v>
      </c>
      <c r="FK111" s="5">
        <v>0</v>
      </c>
      <c r="FL111" s="5">
        <v>0</v>
      </c>
      <c r="FM111" s="9">
        <v>0</v>
      </c>
      <c r="FN111" s="5">
        <v>0</v>
      </c>
      <c r="FO111" s="5">
        <v>0</v>
      </c>
      <c r="FP111" s="5">
        <v>0</v>
      </c>
      <c r="FQ111" s="5">
        <v>0</v>
      </c>
      <c r="FR111" s="5">
        <v>0</v>
      </c>
      <c r="FS111" s="5">
        <v>0</v>
      </c>
      <c r="FT111" s="5">
        <v>0</v>
      </c>
      <c r="FU111" s="5">
        <v>0</v>
      </c>
      <c r="FV111" s="5">
        <v>0</v>
      </c>
      <c r="FW111" s="5">
        <v>0</v>
      </c>
      <c r="FX111" s="5">
        <v>0</v>
      </c>
      <c r="FY111" s="5">
        <v>0</v>
      </c>
      <c r="FZ111" s="5">
        <v>0</v>
      </c>
      <c r="GA111" s="5">
        <v>0</v>
      </c>
      <c r="GB111" s="5">
        <v>0</v>
      </c>
      <c r="GC111" s="5">
        <v>0</v>
      </c>
      <c r="GD111" s="5">
        <v>0</v>
      </c>
      <c r="GE111" s="5">
        <v>0</v>
      </c>
      <c r="GF111" s="5">
        <v>0</v>
      </c>
      <c r="GG111" s="5">
        <v>0</v>
      </c>
      <c r="GH111" s="5">
        <v>0</v>
      </c>
      <c r="GI111" s="5">
        <v>0</v>
      </c>
      <c r="GJ111" s="5">
        <v>0</v>
      </c>
      <c r="GK111" s="5">
        <v>0</v>
      </c>
      <c r="GL111" s="5">
        <v>0</v>
      </c>
      <c r="GM111" s="5">
        <v>0</v>
      </c>
      <c r="GN111" s="5">
        <v>0</v>
      </c>
      <c r="GO111" s="5">
        <v>0</v>
      </c>
      <c r="GP111" s="9">
        <v>0</v>
      </c>
      <c r="GQ111" s="5">
        <v>0</v>
      </c>
      <c r="GR111" s="5">
        <v>0</v>
      </c>
      <c r="GS111" s="5">
        <v>0</v>
      </c>
      <c r="GT111" s="9">
        <f t="shared" si="1"/>
        <v>1</v>
      </c>
      <c r="GV111" s="22">
        <v>43</v>
      </c>
      <c r="GW111" s="22">
        <v>2</v>
      </c>
      <c r="GX111" s="16" t="s">
        <v>54</v>
      </c>
      <c r="GY111" s="16" t="s">
        <v>312</v>
      </c>
      <c r="GZ111" s="16"/>
      <c r="HA111" s="4">
        <v>638.32680000000005</v>
      </c>
    </row>
    <row r="112" spans="1:209" s="5" customFormat="1" x14ac:dyDescent="0.2">
      <c r="A112" s="5" t="s">
        <v>55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8">
        <v>0</v>
      </c>
      <c r="AY112" s="5">
        <v>0</v>
      </c>
      <c r="AZ112" s="9">
        <v>0</v>
      </c>
      <c r="BA112" s="5">
        <v>0</v>
      </c>
      <c r="BB112" s="5">
        <v>0</v>
      </c>
      <c r="BC112" s="5">
        <v>0</v>
      </c>
      <c r="BD112" s="9">
        <v>0</v>
      </c>
      <c r="BE112" s="9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9">
        <v>0</v>
      </c>
      <c r="BQ112" s="5">
        <v>0</v>
      </c>
      <c r="BR112" s="5">
        <v>0</v>
      </c>
      <c r="BS112" s="5">
        <v>0</v>
      </c>
      <c r="BT112" s="5">
        <v>0</v>
      </c>
      <c r="BU112" s="9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9">
        <v>0</v>
      </c>
      <c r="CN112" s="5">
        <v>0</v>
      </c>
      <c r="CO112" s="5">
        <v>0</v>
      </c>
      <c r="CP112" s="5">
        <v>0</v>
      </c>
      <c r="CQ112" s="5">
        <v>0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9">
        <v>0</v>
      </c>
      <c r="DS112" s="5">
        <v>0</v>
      </c>
      <c r="DT112" s="9">
        <v>0</v>
      </c>
      <c r="DU112" s="5">
        <v>0</v>
      </c>
      <c r="DV112" s="9">
        <v>0</v>
      </c>
      <c r="DW112" s="5">
        <v>0</v>
      </c>
      <c r="DX112" s="5">
        <v>0</v>
      </c>
      <c r="DY112" s="9">
        <v>0</v>
      </c>
      <c r="DZ112" s="9">
        <v>0</v>
      </c>
      <c r="EA112" s="5">
        <v>0</v>
      </c>
      <c r="EB112" s="5">
        <v>0</v>
      </c>
      <c r="EC112" s="5">
        <v>0</v>
      </c>
      <c r="ED112" s="5">
        <v>0</v>
      </c>
      <c r="EE112" s="5">
        <v>0</v>
      </c>
      <c r="EF112" s="5">
        <v>0</v>
      </c>
      <c r="EG112" s="5">
        <v>0</v>
      </c>
      <c r="EH112" s="5">
        <v>0</v>
      </c>
      <c r="EI112" s="5">
        <v>0</v>
      </c>
      <c r="EJ112" s="5">
        <v>0</v>
      </c>
      <c r="EK112" s="5">
        <v>0</v>
      </c>
      <c r="EL112" s="9">
        <v>0</v>
      </c>
      <c r="EM112" s="5">
        <v>0</v>
      </c>
      <c r="EN112" s="5">
        <v>0</v>
      </c>
      <c r="EO112" s="5">
        <v>0</v>
      </c>
      <c r="EP112" s="5">
        <v>0</v>
      </c>
      <c r="EQ112" s="5">
        <v>0</v>
      </c>
      <c r="ER112" s="5">
        <v>0</v>
      </c>
      <c r="ES112" s="5">
        <v>0</v>
      </c>
      <c r="ET112" s="5">
        <v>0</v>
      </c>
      <c r="EU112" s="5">
        <v>0</v>
      </c>
      <c r="EV112" s="5">
        <v>0</v>
      </c>
      <c r="EW112" s="5">
        <v>0</v>
      </c>
      <c r="EX112" s="5">
        <v>0</v>
      </c>
      <c r="EY112" s="9">
        <v>0</v>
      </c>
      <c r="EZ112" s="5">
        <v>0</v>
      </c>
      <c r="FA112" s="9">
        <v>1</v>
      </c>
      <c r="FB112" s="5">
        <v>0</v>
      </c>
      <c r="FC112" s="5">
        <v>0</v>
      </c>
      <c r="FD112" s="5">
        <v>0</v>
      </c>
      <c r="FE112" s="5">
        <v>0</v>
      </c>
      <c r="FF112" s="5">
        <v>0</v>
      </c>
      <c r="FG112" s="9">
        <v>0</v>
      </c>
      <c r="FH112" s="5">
        <v>0</v>
      </c>
      <c r="FI112" s="5">
        <v>0</v>
      </c>
      <c r="FJ112" s="5">
        <v>0</v>
      </c>
      <c r="FK112" s="5">
        <v>0</v>
      </c>
      <c r="FL112" s="5">
        <v>0</v>
      </c>
      <c r="FM112" s="9">
        <v>0</v>
      </c>
      <c r="FN112" s="5">
        <v>0</v>
      </c>
      <c r="FO112" s="5">
        <v>0</v>
      </c>
      <c r="FP112" s="5">
        <v>0</v>
      </c>
      <c r="FQ112" s="5">
        <v>0</v>
      </c>
      <c r="FR112" s="5">
        <v>0</v>
      </c>
      <c r="FS112" s="5">
        <v>0</v>
      </c>
      <c r="FT112" s="5">
        <v>0</v>
      </c>
      <c r="FU112" s="5">
        <v>0</v>
      </c>
      <c r="FV112" s="5">
        <v>0</v>
      </c>
      <c r="FW112" s="5">
        <v>0</v>
      </c>
      <c r="FX112" s="5">
        <v>0</v>
      </c>
      <c r="FY112" s="5">
        <v>0</v>
      </c>
      <c r="FZ112" s="5">
        <v>0</v>
      </c>
      <c r="GA112" s="5">
        <v>0</v>
      </c>
      <c r="GB112" s="5">
        <v>0</v>
      </c>
      <c r="GC112" s="5">
        <v>0</v>
      </c>
      <c r="GD112" s="5">
        <v>0</v>
      </c>
      <c r="GE112" s="5">
        <v>0</v>
      </c>
      <c r="GF112" s="5">
        <v>0</v>
      </c>
      <c r="GG112" s="5">
        <v>0</v>
      </c>
      <c r="GH112" s="5">
        <v>0</v>
      </c>
      <c r="GI112" s="5">
        <v>0</v>
      </c>
      <c r="GJ112" s="5">
        <v>0</v>
      </c>
      <c r="GK112" s="5">
        <v>0</v>
      </c>
      <c r="GL112" s="5">
        <v>0</v>
      </c>
      <c r="GM112" s="5">
        <v>0</v>
      </c>
      <c r="GN112" s="5">
        <v>0</v>
      </c>
      <c r="GO112" s="5">
        <v>0</v>
      </c>
      <c r="GP112" s="9">
        <v>0</v>
      </c>
      <c r="GQ112" s="5">
        <v>0</v>
      </c>
      <c r="GR112" s="5">
        <v>0</v>
      </c>
      <c r="GS112" s="5">
        <v>0</v>
      </c>
      <c r="GT112" s="9">
        <f t="shared" si="1"/>
        <v>1</v>
      </c>
      <c r="GV112" s="22">
        <v>44</v>
      </c>
      <c r="GW112" s="22">
        <v>2</v>
      </c>
      <c r="GX112" s="16" t="s">
        <v>55</v>
      </c>
      <c r="GY112" s="16" t="s">
        <v>313</v>
      </c>
      <c r="GZ112" s="16"/>
      <c r="HA112" s="4">
        <v>192.83109999999999</v>
      </c>
    </row>
    <row r="113" spans="1:209" s="5" customFormat="1" x14ac:dyDescent="0.2">
      <c r="A113" s="5" t="s">
        <v>56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8">
        <v>0</v>
      </c>
      <c r="AY113" s="5">
        <v>0</v>
      </c>
      <c r="AZ113" s="9">
        <v>0</v>
      </c>
      <c r="BA113" s="5">
        <v>0</v>
      </c>
      <c r="BB113" s="5">
        <v>0</v>
      </c>
      <c r="BC113" s="5">
        <v>0</v>
      </c>
      <c r="BD113" s="9">
        <v>0</v>
      </c>
      <c r="BE113" s="9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9">
        <v>0</v>
      </c>
      <c r="BQ113" s="5">
        <v>0</v>
      </c>
      <c r="BR113" s="5">
        <v>0</v>
      </c>
      <c r="BS113" s="5">
        <v>0</v>
      </c>
      <c r="BT113" s="5">
        <v>0</v>
      </c>
      <c r="BU113" s="9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9">
        <v>0</v>
      </c>
      <c r="CN113" s="5">
        <v>0</v>
      </c>
      <c r="CO113" s="5">
        <v>0</v>
      </c>
      <c r="CP113" s="5">
        <v>0</v>
      </c>
      <c r="CQ113" s="5">
        <v>0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0.1</v>
      </c>
      <c r="DP113" s="5">
        <v>0</v>
      </c>
      <c r="DQ113" s="5">
        <v>0</v>
      </c>
      <c r="DR113" s="9">
        <v>0</v>
      </c>
      <c r="DS113" s="5">
        <v>0</v>
      </c>
      <c r="DT113" s="9">
        <v>0</v>
      </c>
      <c r="DU113" s="5">
        <v>0</v>
      </c>
      <c r="DV113" s="9">
        <v>0</v>
      </c>
      <c r="DW113" s="5">
        <v>0</v>
      </c>
      <c r="DX113" s="5">
        <v>0</v>
      </c>
      <c r="DY113" s="9">
        <v>0</v>
      </c>
      <c r="DZ113" s="9">
        <v>0</v>
      </c>
      <c r="EA113" s="5">
        <v>0</v>
      </c>
      <c r="EB113" s="5">
        <v>0</v>
      </c>
      <c r="EC113" s="5">
        <v>0</v>
      </c>
      <c r="ED113" s="5">
        <v>0</v>
      </c>
      <c r="EE113" s="5">
        <v>0</v>
      </c>
      <c r="EF113" s="5">
        <v>0</v>
      </c>
      <c r="EG113" s="5">
        <v>0</v>
      </c>
      <c r="EH113" s="5">
        <v>0</v>
      </c>
      <c r="EI113" s="5">
        <v>0</v>
      </c>
      <c r="EJ113" s="5">
        <v>0</v>
      </c>
      <c r="EK113" s="5">
        <v>0</v>
      </c>
      <c r="EL113" s="9">
        <v>0</v>
      </c>
      <c r="EM113" s="5">
        <v>0</v>
      </c>
      <c r="EN113" s="5">
        <v>0</v>
      </c>
      <c r="EO113" s="5">
        <v>0</v>
      </c>
      <c r="EP113" s="5">
        <v>0</v>
      </c>
      <c r="EQ113" s="5">
        <v>0</v>
      </c>
      <c r="ER113" s="5">
        <v>0</v>
      </c>
      <c r="ES113" s="5">
        <v>0</v>
      </c>
      <c r="ET113" s="5">
        <v>0</v>
      </c>
      <c r="EU113" s="5">
        <v>0</v>
      </c>
      <c r="EV113" s="5">
        <v>0</v>
      </c>
      <c r="EW113" s="5">
        <v>0</v>
      </c>
      <c r="EX113" s="5">
        <v>0</v>
      </c>
      <c r="EY113" s="9">
        <v>0</v>
      </c>
      <c r="EZ113" s="5">
        <v>0</v>
      </c>
      <c r="FA113" s="9">
        <v>0</v>
      </c>
      <c r="FB113" s="5">
        <v>0</v>
      </c>
      <c r="FC113" s="5">
        <v>0</v>
      </c>
      <c r="FD113" s="5">
        <v>0</v>
      </c>
      <c r="FE113" s="5">
        <v>0</v>
      </c>
      <c r="FF113" s="5">
        <v>0</v>
      </c>
      <c r="FG113" s="9">
        <v>0</v>
      </c>
      <c r="FH113" s="5">
        <v>0</v>
      </c>
      <c r="FI113" s="5">
        <v>0</v>
      </c>
      <c r="FJ113" s="5">
        <v>0</v>
      </c>
      <c r="FK113" s="5">
        <v>0</v>
      </c>
      <c r="FL113" s="5">
        <v>0</v>
      </c>
      <c r="FM113" s="9">
        <v>0</v>
      </c>
      <c r="FN113" s="5">
        <v>0</v>
      </c>
      <c r="FO113" s="5">
        <v>0</v>
      </c>
      <c r="FP113" s="5">
        <v>0</v>
      </c>
      <c r="FQ113" s="5">
        <v>0</v>
      </c>
      <c r="FR113" s="5">
        <v>0</v>
      </c>
      <c r="FS113" s="5">
        <v>0</v>
      </c>
      <c r="FT113" s="5">
        <v>0.9</v>
      </c>
      <c r="FU113" s="5">
        <v>0</v>
      </c>
      <c r="FV113" s="5">
        <v>0</v>
      </c>
      <c r="FW113" s="5">
        <v>0</v>
      </c>
      <c r="FX113" s="5">
        <v>0</v>
      </c>
      <c r="FY113" s="5">
        <v>0</v>
      </c>
      <c r="FZ113" s="5">
        <v>0</v>
      </c>
      <c r="GA113" s="5">
        <v>0</v>
      </c>
      <c r="GB113" s="5">
        <v>0</v>
      </c>
      <c r="GC113" s="5">
        <v>0</v>
      </c>
      <c r="GD113" s="5">
        <v>0</v>
      </c>
      <c r="GE113" s="5">
        <v>0</v>
      </c>
      <c r="GF113" s="5">
        <v>0</v>
      </c>
      <c r="GG113" s="5">
        <v>0</v>
      </c>
      <c r="GH113" s="5">
        <v>0</v>
      </c>
      <c r="GI113" s="5">
        <v>0</v>
      </c>
      <c r="GJ113" s="5">
        <v>0</v>
      </c>
      <c r="GK113" s="5">
        <v>0</v>
      </c>
      <c r="GL113" s="5">
        <v>0</v>
      </c>
      <c r="GM113" s="5">
        <v>0</v>
      </c>
      <c r="GN113" s="5">
        <v>0</v>
      </c>
      <c r="GO113" s="5">
        <v>0</v>
      </c>
      <c r="GP113" s="9">
        <v>0</v>
      </c>
      <c r="GQ113" s="5">
        <v>0</v>
      </c>
      <c r="GR113" s="5">
        <v>0</v>
      </c>
      <c r="GS113" s="5">
        <v>0</v>
      </c>
      <c r="GT113" s="9">
        <f t="shared" si="1"/>
        <v>1</v>
      </c>
      <c r="GV113" s="22">
        <v>45</v>
      </c>
      <c r="GW113" s="22">
        <v>2</v>
      </c>
      <c r="GX113" s="16" t="s">
        <v>56</v>
      </c>
      <c r="GY113" s="16" t="s">
        <v>314</v>
      </c>
      <c r="GZ113" s="16"/>
      <c r="HA113" s="4">
        <v>366.52629999999999</v>
      </c>
    </row>
    <row r="114" spans="1:209" s="5" customFormat="1" x14ac:dyDescent="0.2">
      <c r="A114" s="5" t="s">
        <v>57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8">
        <v>0</v>
      </c>
      <c r="AY114" s="5">
        <v>0</v>
      </c>
      <c r="AZ114" s="9">
        <v>0</v>
      </c>
      <c r="BA114" s="5">
        <v>0</v>
      </c>
      <c r="BB114" s="5">
        <v>0</v>
      </c>
      <c r="BC114" s="5">
        <v>0</v>
      </c>
      <c r="BD114" s="9">
        <v>0</v>
      </c>
      <c r="BE114" s="9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9">
        <v>0</v>
      </c>
      <c r="BQ114" s="5">
        <v>0</v>
      </c>
      <c r="BR114" s="5">
        <v>0</v>
      </c>
      <c r="BS114" s="5">
        <v>0</v>
      </c>
      <c r="BT114" s="5">
        <v>0</v>
      </c>
      <c r="BU114" s="9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5">
        <v>0</v>
      </c>
      <c r="CC114" s="5">
        <v>0</v>
      </c>
      <c r="CD114" s="5">
        <v>0</v>
      </c>
      <c r="CE114" s="5">
        <v>0</v>
      </c>
      <c r="CF114" s="5">
        <v>0</v>
      </c>
      <c r="CG114" s="5">
        <v>0</v>
      </c>
      <c r="CH114" s="5">
        <v>0</v>
      </c>
      <c r="CI114" s="5">
        <v>0</v>
      </c>
      <c r="CJ114" s="5">
        <v>0</v>
      </c>
      <c r="CK114" s="5">
        <v>0</v>
      </c>
      <c r="CL114" s="5">
        <v>0</v>
      </c>
      <c r="CM114" s="9">
        <v>0</v>
      </c>
      <c r="CN114" s="5">
        <v>0</v>
      </c>
      <c r="CO114" s="5">
        <v>0</v>
      </c>
      <c r="CP114" s="5">
        <v>0</v>
      </c>
      <c r="CQ114" s="5">
        <v>0</v>
      </c>
      <c r="CR114" s="5">
        <v>0</v>
      </c>
      <c r="CS114" s="5">
        <v>0</v>
      </c>
      <c r="CT114" s="5">
        <v>0</v>
      </c>
      <c r="CU114" s="5">
        <v>0</v>
      </c>
      <c r="CV114" s="5">
        <v>0</v>
      </c>
      <c r="CW114" s="5">
        <v>0</v>
      </c>
      <c r="CX114" s="5">
        <v>0</v>
      </c>
      <c r="CY114" s="5">
        <v>0</v>
      </c>
      <c r="CZ114" s="5">
        <v>0</v>
      </c>
      <c r="DA114" s="5">
        <v>0</v>
      </c>
      <c r="DB114" s="5">
        <v>0</v>
      </c>
      <c r="DC114" s="5">
        <v>0</v>
      </c>
      <c r="DD114" s="5">
        <v>0</v>
      </c>
      <c r="DE114" s="5">
        <v>0</v>
      </c>
      <c r="DF114" s="5">
        <v>0</v>
      </c>
      <c r="DG114" s="5">
        <v>0</v>
      </c>
      <c r="DH114" s="5">
        <v>0</v>
      </c>
      <c r="DI114" s="5">
        <v>0</v>
      </c>
      <c r="DJ114" s="5">
        <v>0</v>
      </c>
      <c r="DK114" s="5">
        <v>0</v>
      </c>
      <c r="DL114" s="5">
        <v>0</v>
      </c>
      <c r="DM114" s="5">
        <v>0</v>
      </c>
      <c r="DN114" s="5">
        <v>0</v>
      </c>
      <c r="DO114" s="5">
        <v>0</v>
      </c>
      <c r="DP114" s="5">
        <v>0</v>
      </c>
      <c r="DQ114" s="5">
        <v>0</v>
      </c>
      <c r="DR114" s="9">
        <v>0</v>
      </c>
      <c r="DS114" s="5">
        <v>0.43</v>
      </c>
      <c r="DT114" s="9">
        <v>0</v>
      </c>
      <c r="DU114" s="5">
        <v>0</v>
      </c>
      <c r="DV114" s="9">
        <v>0.56999999999999995</v>
      </c>
      <c r="DW114" s="5">
        <v>0</v>
      </c>
      <c r="DX114" s="5">
        <v>0</v>
      </c>
      <c r="DY114" s="9">
        <v>0</v>
      </c>
      <c r="DZ114" s="9">
        <v>0</v>
      </c>
      <c r="EA114" s="5">
        <v>0</v>
      </c>
      <c r="EB114" s="5">
        <v>0</v>
      </c>
      <c r="EC114" s="5">
        <v>0</v>
      </c>
      <c r="ED114" s="5">
        <v>0</v>
      </c>
      <c r="EE114" s="5">
        <v>0</v>
      </c>
      <c r="EF114" s="5">
        <v>0</v>
      </c>
      <c r="EG114" s="5">
        <v>0</v>
      </c>
      <c r="EH114" s="5">
        <v>0</v>
      </c>
      <c r="EI114" s="5">
        <v>0</v>
      </c>
      <c r="EJ114" s="5">
        <v>0</v>
      </c>
      <c r="EK114" s="5">
        <v>0</v>
      </c>
      <c r="EL114" s="9">
        <v>0</v>
      </c>
      <c r="EM114" s="5">
        <v>0</v>
      </c>
      <c r="EN114" s="5">
        <v>0</v>
      </c>
      <c r="EO114" s="5">
        <v>0</v>
      </c>
      <c r="EP114" s="5">
        <v>0</v>
      </c>
      <c r="EQ114" s="5">
        <v>0</v>
      </c>
      <c r="ER114" s="5">
        <v>0</v>
      </c>
      <c r="ES114" s="5">
        <v>0</v>
      </c>
      <c r="ET114" s="5">
        <v>0</v>
      </c>
      <c r="EU114" s="5">
        <v>0</v>
      </c>
      <c r="EV114" s="5">
        <v>0</v>
      </c>
      <c r="EW114" s="5">
        <v>0</v>
      </c>
      <c r="EX114" s="5">
        <v>0</v>
      </c>
      <c r="EY114" s="9">
        <v>0</v>
      </c>
      <c r="EZ114" s="5">
        <v>0</v>
      </c>
      <c r="FA114" s="9">
        <v>0</v>
      </c>
      <c r="FB114" s="5">
        <v>0</v>
      </c>
      <c r="FC114" s="5">
        <v>0</v>
      </c>
      <c r="FD114" s="5">
        <v>0</v>
      </c>
      <c r="FE114" s="5">
        <v>0</v>
      </c>
      <c r="FF114" s="5">
        <v>0</v>
      </c>
      <c r="FG114" s="9">
        <v>0</v>
      </c>
      <c r="FH114" s="5">
        <v>0</v>
      </c>
      <c r="FI114" s="5">
        <v>0</v>
      </c>
      <c r="FJ114" s="5">
        <v>0</v>
      </c>
      <c r="FK114" s="5">
        <v>0</v>
      </c>
      <c r="FL114" s="5">
        <v>0</v>
      </c>
      <c r="FM114" s="9">
        <v>0</v>
      </c>
      <c r="FN114" s="5">
        <v>0</v>
      </c>
      <c r="FO114" s="5">
        <v>0</v>
      </c>
      <c r="FP114" s="5">
        <v>0</v>
      </c>
      <c r="FQ114" s="5">
        <v>0</v>
      </c>
      <c r="FR114" s="5">
        <v>0</v>
      </c>
      <c r="FS114" s="5">
        <v>0</v>
      </c>
      <c r="FT114" s="5">
        <v>0</v>
      </c>
      <c r="FU114" s="5">
        <v>0</v>
      </c>
      <c r="FV114" s="5">
        <v>0</v>
      </c>
      <c r="FW114" s="5">
        <v>0</v>
      </c>
      <c r="FX114" s="5">
        <v>0</v>
      </c>
      <c r="FY114" s="5">
        <v>0</v>
      </c>
      <c r="FZ114" s="5">
        <v>0</v>
      </c>
      <c r="GA114" s="5">
        <v>0</v>
      </c>
      <c r="GB114" s="5">
        <v>0</v>
      </c>
      <c r="GC114" s="5">
        <v>0</v>
      </c>
      <c r="GD114" s="5">
        <v>0</v>
      </c>
      <c r="GE114" s="5">
        <v>0</v>
      </c>
      <c r="GF114" s="5">
        <v>0</v>
      </c>
      <c r="GG114" s="5">
        <v>0</v>
      </c>
      <c r="GH114" s="5">
        <v>0</v>
      </c>
      <c r="GI114" s="5">
        <v>0</v>
      </c>
      <c r="GJ114" s="5">
        <v>0</v>
      </c>
      <c r="GK114" s="5">
        <v>0</v>
      </c>
      <c r="GL114" s="5">
        <v>0</v>
      </c>
      <c r="GM114" s="5">
        <v>0</v>
      </c>
      <c r="GN114" s="5">
        <v>0</v>
      </c>
      <c r="GO114" s="5">
        <v>0</v>
      </c>
      <c r="GP114" s="9">
        <v>0</v>
      </c>
      <c r="GQ114" s="5">
        <v>0</v>
      </c>
      <c r="GR114" s="5">
        <v>0</v>
      </c>
      <c r="GS114" s="5">
        <v>0</v>
      </c>
      <c r="GT114" s="9">
        <f t="shared" si="1"/>
        <v>1</v>
      </c>
      <c r="GV114" s="22">
        <v>46</v>
      </c>
      <c r="GW114" s="22">
        <v>3</v>
      </c>
      <c r="GX114" s="16" t="s">
        <v>57</v>
      </c>
      <c r="GY114" s="16" t="s">
        <v>315</v>
      </c>
      <c r="GZ114" s="16"/>
      <c r="HA114" s="4">
        <v>58.429510000000001</v>
      </c>
    </row>
    <row r="115" spans="1:209" s="5" customFormat="1" x14ac:dyDescent="0.2">
      <c r="A115" s="5" t="s">
        <v>58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8">
        <v>0</v>
      </c>
      <c r="AY115" s="5">
        <v>0</v>
      </c>
      <c r="AZ115" s="9">
        <v>0</v>
      </c>
      <c r="BA115" s="5">
        <v>0</v>
      </c>
      <c r="BB115" s="5">
        <v>0</v>
      </c>
      <c r="BC115" s="5">
        <v>0</v>
      </c>
      <c r="BD115" s="9">
        <v>0.18408413474638999</v>
      </c>
      <c r="BE115" s="9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0.81591586525361104</v>
      </c>
      <c r="BM115" s="5">
        <v>0</v>
      </c>
      <c r="BN115" s="5">
        <v>0</v>
      </c>
      <c r="BO115" s="5">
        <v>0</v>
      </c>
      <c r="BP115" s="9">
        <v>0</v>
      </c>
      <c r="BQ115" s="5">
        <v>0</v>
      </c>
      <c r="BR115" s="5">
        <v>0</v>
      </c>
      <c r="BS115" s="5">
        <v>0</v>
      </c>
      <c r="BT115" s="5">
        <v>0</v>
      </c>
      <c r="BU115" s="9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9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9">
        <v>0</v>
      </c>
      <c r="DS115" s="5">
        <v>0</v>
      </c>
      <c r="DT115" s="9">
        <v>0</v>
      </c>
      <c r="DU115" s="5">
        <v>0</v>
      </c>
      <c r="DV115" s="9">
        <v>0</v>
      </c>
      <c r="DW115" s="5">
        <v>0</v>
      </c>
      <c r="DX115" s="5">
        <v>0</v>
      </c>
      <c r="DY115" s="9">
        <v>0</v>
      </c>
      <c r="DZ115" s="9">
        <v>0</v>
      </c>
      <c r="EA115" s="5">
        <v>0</v>
      </c>
      <c r="EB115" s="5">
        <v>0</v>
      </c>
      <c r="EC115" s="5">
        <v>0</v>
      </c>
      <c r="ED115" s="5">
        <v>0</v>
      </c>
      <c r="EE115" s="5">
        <v>0</v>
      </c>
      <c r="EF115" s="5">
        <v>0</v>
      </c>
      <c r="EG115" s="5">
        <v>0</v>
      </c>
      <c r="EH115" s="5">
        <v>0</v>
      </c>
      <c r="EI115" s="5">
        <v>0</v>
      </c>
      <c r="EJ115" s="5">
        <v>0</v>
      </c>
      <c r="EK115" s="5">
        <v>0</v>
      </c>
      <c r="EL115" s="9">
        <v>0</v>
      </c>
      <c r="EM115" s="5">
        <v>0</v>
      </c>
      <c r="EN115" s="5">
        <v>0</v>
      </c>
      <c r="EO115" s="5">
        <v>0</v>
      </c>
      <c r="EP115" s="5">
        <v>0</v>
      </c>
      <c r="EQ115" s="5">
        <v>0</v>
      </c>
      <c r="ER115" s="5">
        <v>0</v>
      </c>
      <c r="ES115" s="5">
        <v>0</v>
      </c>
      <c r="ET115" s="5">
        <v>0</v>
      </c>
      <c r="EU115" s="5">
        <v>0</v>
      </c>
      <c r="EV115" s="5">
        <v>0</v>
      </c>
      <c r="EW115" s="5">
        <v>0</v>
      </c>
      <c r="EX115" s="5">
        <v>0</v>
      </c>
      <c r="EY115" s="9">
        <v>0</v>
      </c>
      <c r="EZ115" s="5">
        <v>0</v>
      </c>
      <c r="FA115" s="9">
        <v>0</v>
      </c>
      <c r="FB115" s="5">
        <v>0</v>
      </c>
      <c r="FC115" s="5">
        <v>0</v>
      </c>
      <c r="FD115" s="5">
        <v>0</v>
      </c>
      <c r="FE115" s="5">
        <v>0</v>
      </c>
      <c r="FF115" s="5">
        <v>0</v>
      </c>
      <c r="FG115" s="9">
        <v>0</v>
      </c>
      <c r="FH115" s="5">
        <v>0</v>
      </c>
      <c r="FI115" s="5">
        <v>0</v>
      </c>
      <c r="FJ115" s="5">
        <v>0</v>
      </c>
      <c r="FK115" s="5">
        <v>0</v>
      </c>
      <c r="FL115" s="5">
        <v>0</v>
      </c>
      <c r="FM115" s="9">
        <v>0</v>
      </c>
      <c r="FN115" s="5">
        <v>0</v>
      </c>
      <c r="FO115" s="5">
        <v>0</v>
      </c>
      <c r="FP115" s="5">
        <v>0</v>
      </c>
      <c r="FQ115" s="5">
        <v>0</v>
      </c>
      <c r="FR115" s="5">
        <v>0</v>
      </c>
      <c r="FS115" s="5">
        <v>0</v>
      </c>
      <c r="FT115" s="5">
        <v>0</v>
      </c>
      <c r="FU115" s="5">
        <v>0</v>
      </c>
      <c r="FV115" s="5">
        <v>0</v>
      </c>
      <c r="FW115" s="5">
        <v>0</v>
      </c>
      <c r="FX115" s="5">
        <v>0</v>
      </c>
      <c r="FY115" s="5">
        <v>0</v>
      </c>
      <c r="FZ115" s="5">
        <v>0</v>
      </c>
      <c r="GA115" s="5">
        <v>0</v>
      </c>
      <c r="GB115" s="5">
        <v>0</v>
      </c>
      <c r="GC115" s="5">
        <v>0</v>
      </c>
      <c r="GD115" s="5">
        <v>0</v>
      </c>
      <c r="GE115" s="5">
        <v>0</v>
      </c>
      <c r="GF115" s="5">
        <v>0</v>
      </c>
      <c r="GG115" s="5">
        <v>0</v>
      </c>
      <c r="GH115" s="5">
        <v>0</v>
      </c>
      <c r="GI115" s="5">
        <v>0</v>
      </c>
      <c r="GJ115" s="5">
        <v>0</v>
      </c>
      <c r="GK115" s="5">
        <v>0</v>
      </c>
      <c r="GL115" s="5">
        <v>0</v>
      </c>
      <c r="GM115" s="5">
        <v>0</v>
      </c>
      <c r="GN115" s="5">
        <v>0</v>
      </c>
      <c r="GO115" s="5">
        <v>0</v>
      </c>
      <c r="GP115" s="9">
        <v>0</v>
      </c>
      <c r="GQ115" s="5">
        <v>0</v>
      </c>
      <c r="GR115" s="5">
        <v>0</v>
      </c>
      <c r="GS115" s="5">
        <v>0</v>
      </c>
      <c r="GT115" s="9">
        <f t="shared" si="1"/>
        <v>1.0000000000000011</v>
      </c>
      <c r="GV115" s="22">
        <v>47</v>
      </c>
      <c r="GW115" s="22">
        <v>3</v>
      </c>
      <c r="GX115" s="16" t="s">
        <v>58</v>
      </c>
      <c r="GY115" s="16" t="s">
        <v>316</v>
      </c>
      <c r="GZ115" s="16"/>
      <c r="HA115" s="4">
        <v>35.638739999999999</v>
      </c>
    </row>
    <row r="116" spans="1:209" s="5" customFormat="1" x14ac:dyDescent="0.2">
      <c r="A116" s="5" t="s">
        <v>59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8">
        <v>0</v>
      </c>
      <c r="AY116" s="5">
        <v>0</v>
      </c>
      <c r="AZ116" s="9">
        <v>0</v>
      </c>
      <c r="BA116" s="5">
        <v>0</v>
      </c>
      <c r="BB116" s="5">
        <v>0</v>
      </c>
      <c r="BC116" s="5">
        <v>0</v>
      </c>
      <c r="BD116" s="9">
        <v>0</v>
      </c>
      <c r="BE116" s="9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9">
        <v>0</v>
      </c>
      <c r="BQ116" s="5">
        <v>0</v>
      </c>
      <c r="BR116" s="5">
        <v>0</v>
      </c>
      <c r="BS116" s="5">
        <v>0</v>
      </c>
      <c r="BT116" s="5">
        <v>0</v>
      </c>
      <c r="BU116" s="9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9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9">
        <v>0</v>
      </c>
      <c r="DS116" s="5">
        <v>0</v>
      </c>
      <c r="DT116" s="9">
        <v>0</v>
      </c>
      <c r="DU116" s="5">
        <v>0</v>
      </c>
      <c r="DV116" s="9">
        <v>0</v>
      </c>
      <c r="DW116" s="5">
        <v>0</v>
      </c>
      <c r="DX116" s="5">
        <v>0</v>
      </c>
      <c r="DY116" s="9">
        <v>0</v>
      </c>
      <c r="DZ116" s="9">
        <v>0</v>
      </c>
      <c r="EA116" s="5">
        <v>0</v>
      </c>
      <c r="EB116" s="5">
        <v>0</v>
      </c>
      <c r="EC116" s="5">
        <v>0</v>
      </c>
      <c r="ED116" s="5">
        <v>0</v>
      </c>
      <c r="EE116" s="5">
        <v>0</v>
      </c>
      <c r="EF116" s="5">
        <v>0</v>
      </c>
      <c r="EG116" s="5">
        <v>0</v>
      </c>
      <c r="EH116" s="5">
        <v>0</v>
      </c>
      <c r="EI116" s="5">
        <v>0</v>
      </c>
      <c r="EJ116" s="5">
        <v>0</v>
      </c>
      <c r="EK116" s="5">
        <v>0</v>
      </c>
      <c r="EL116" s="9">
        <v>0</v>
      </c>
      <c r="EM116" s="5">
        <v>0</v>
      </c>
      <c r="EN116" s="5">
        <v>0</v>
      </c>
      <c r="EO116" s="5">
        <v>0</v>
      </c>
      <c r="EP116" s="5">
        <v>0</v>
      </c>
      <c r="EQ116" s="5">
        <v>0</v>
      </c>
      <c r="ER116" s="5">
        <v>0</v>
      </c>
      <c r="ES116" s="5">
        <v>0</v>
      </c>
      <c r="ET116" s="5">
        <v>0</v>
      </c>
      <c r="EU116" s="5">
        <v>0</v>
      </c>
      <c r="EV116" s="5">
        <v>0</v>
      </c>
      <c r="EW116" s="5">
        <v>0</v>
      </c>
      <c r="EX116" s="5">
        <v>0</v>
      </c>
      <c r="EY116" s="9">
        <v>0</v>
      </c>
      <c r="EZ116" s="5">
        <v>0</v>
      </c>
      <c r="FA116" s="9">
        <v>0</v>
      </c>
      <c r="FB116" s="5">
        <v>0</v>
      </c>
      <c r="FC116" s="5">
        <v>0</v>
      </c>
      <c r="FD116" s="5">
        <v>0</v>
      </c>
      <c r="FE116" s="5">
        <v>0</v>
      </c>
      <c r="FF116" s="5">
        <v>0</v>
      </c>
      <c r="FG116" s="9">
        <v>0</v>
      </c>
      <c r="FH116" s="5">
        <v>0</v>
      </c>
      <c r="FI116" s="5">
        <v>0</v>
      </c>
      <c r="FJ116" s="5">
        <v>0</v>
      </c>
      <c r="FK116" s="5">
        <v>0</v>
      </c>
      <c r="FL116" s="5">
        <v>0</v>
      </c>
      <c r="FM116" s="9">
        <v>0</v>
      </c>
      <c r="FN116" s="5">
        <v>0</v>
      </c>
      <c r="FO116" s="5">
        <v>0</v>
      </c>
      <c r="FP116" s="5">
        <v>0</v>
      </c>
      <c r="FQ116" s="5">
        <v>0</v>
      </c>
      <c r="FR116" s="5">
        <v>0</v>
      </c>
      <c r="FS116" s="5">
        <v>0</v>
      </c>
      <c r="FT116" s="5">
        <v>0</v>
      </c>
      <c r="FU116" s="5">
        <v>0</v>
      </c>
      <c r="FV116" s="5">
        <v>0</v>
      </c>
      <c r="FW116" s="5">
        <v>0</v>
      </c>
      <c r="FX116" s="5">
        <v>0</v>
      </c>
      <c r="FY116" s="5">
        <v>0</v>
      </c>
      <c r="FZ116" s="5">
        <v>0</v>
      </c>
      <c r="GA116" s="5">
        <v>0</v>
      </c>
      <c r="GB116" s="5">
        <v>0</v>
      </c>
      <c r="GC116" s="5">
        <v>0</v>
      </c>
      <c r="GD116" s="5">
        <v>0</v>
      </c>
      <c r="GE116" s="5">
        <v>0</v>
      </c>
      <c r="GF116" s="5">
        <v>0</v>
      </c>
      <c r="GG116" s="5">
        <v>0</v>
      </c>
      <c r="GH116" s="5">
        <v>0</v>
      </c>
      <c r="GI116" s="5">
        <v>0</v>
      </c>
      <c r="GJ116" s="5">
        <v>0</v>
      </c>
      <c r="GK116" s="5">
        <v>0</v>
      </c>
      <c r="GL116" s="5">
        <v>0</v>
      </c>
      <c r="GM116" s="5">
        <v>0</v>
      </c>
      <c r="GN116" s="5">
        <v>0</v>
      </c>
      <c r="GO116" s="5">
        <v>0</v>
      </c>
      <c r="GP116" s="9">
        <v>0</v>
      </c>
      <c r="GQ116" s="5">
        <v>0.2</v>
      </c>
      <c r="GR116" s="5">
        <v>0.8</v>
      </c>
      <c r="GS116" s="5">
        <v>0</v>
      </c>
      <c r="GT116" s="9">
        <f t="shared" si="1"/>
        <v>1</v>
      </c>
      <c r="GV116" s="22">
        <v>48</v>
      </c>
      <c r="GW116" s="22">
        <v>2</v>
      </c>
      <c r="GX116" s="16" t="s">
        <v>59</v>
      </c>
      <c r="GY116" s="16" t="s">
        <v>317</v>
      </c>
      <c r="GZ116" s="16"/>
      <c r="HA116" s="4">
        <v>30.39629</v>
      </c>
    </row>
    <row r="117" spans="1:209" s="5" customFormat="1" x14ac:dyDescent="0.2">
      <c r="A117" s="5" t="s">
        <v>60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8">
        <v>0</v>
      </c>
      <c r="AY117" s="5">
        <v>0</v>
      </c>
      <c r="AZ117" s="9">
        <v>0</v>
      </c>
      <c r="BA117" s="5">
        <v>0</v>
      </c>
      <c r="BB117" s="5">
        <v>0</v>
      </c>
      <c r="BC117" s="5">
        <v>0</v>
      </c>
      <c r="BD117" s="9">
        <v>0</v>
      </c>
      <c r="BE117" s="9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9">
        <v>0</v>
      </c>
      <c r="BQ117" s="5">
        <v>0</v>
      </c>
      <c r="BR117" s="5">
        <v>0</v>
      </c>
      <c r="BS117" s="5">
        <v>0</v>
      </c>
      <c r="BT117" s="5">
        <v>0</v>
      </c>
      <c r="BU117" s="9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9">
        <v>0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9">
        <v>0</v>
      </c>
      <c r="DS117" s="5">
        <v>0</v>
      </c>
      <c r="DT117" s="9">
        <v>0</v>
      </c>
      <c r="DU117" s="5">
        <v>0</v>
      </c>
      <c r="DV117" s="9">
        <v>0</v>
      </c>
      <c r="DW117" s="5">
        <v>0</v>
      </c>
      <c r="DX117" s="5">
        <v>0</v>
      </c>
      <c r="DY117" s="9">
        <v>0</v>
      </c>
      <c r="DZ117" s="9">
        <v>0</v>
      </c>
      <c r="EA117" s="5">
        <v>0</v>
      </c>
      <c r="EB117" s="5">
        <v>0</v>
      </c>
      <c r="EC117" s="5">
        <v>0</v>
      </c>
      <c r="ED117" s="5">
        <v>0</v>
      </c>
      <c r="EE117" s="5">
        <v>0</v>
      </c>
      <c r="EF117" s="5">
        <v>0</v>
      </c>
      <c r="EG117" s="5">
        <v>0</v>
      </c>
      <c r="EH117" s="5">
        <v>0</v>
      </c>
      <c r="EI117" s="5">
        <v>0</v>
      </c>
      <c r="EJ117" s="5">
        <v>0</v>
      </c>
      <c r="EK117" s="5">
        <v>0</v>
      </c>
      <c r="EL117" s="9">
        <v>0</v>
      </c>
      <c r="EM117" s="5">
        <v>0</v>
      </c>
      <c r="EN117" s="5">
        <v>0</v>
      </c>
      <c r="EO117" s="5">
        <v>0</v>
      </c>
      <c r="EP117" s="5">
        <v>0</v>
      </c>
      <c r="EQ117" s="5">
        <v>0</v>
      </c>
      <c r="ER117" s="5">
        <v>0</v>
      </c>
      <c r="ES117" s="5">
        <v>0</v>
      </c>
      <c r="ET117" s="5">
        <v>0</v>
      </c>
      <c r="EU117" s="5">
        <v>0</v>
      </c>
      <c r="EV117" s="5">
        <v>0</v>
      </c>
      <c r="EW117" s="5">
        <v>0</v>
      </c>
      <c r="EX117" s="5">
        <v>0</v>
      </c>
      <c r="EY117" s="9">
        <v>0</v>
      </c>
      <c r="EZ117" s="5">
        <v>0</v>
      </c>
      <c r="FA117" s="9">
        <v>0</v>
      </c>
      <c r="FB117" s="5">
        <v>0</v>
      </c>
      <c r="FC117" s="5">
        <v>0</v>
      </c>
      <c r="FD117" s="5">
        <v>0</v>
      </c>
      <c r="FE117" s="5">
        <v>0</v>
      </c>
      <c r="FF117" s="5">
        <v>0</v>
      </c>
      <c r="FG117" s="9">
        <v>0</v>
      </c>
      <c r="FH117" s="5">
        <v>0</v>
      </c>
      <c r="FI117" s="5">
        <v>0</v>
      </c>
      <c r="FJ117" s="5">
        <v>0</v>
      </c>
      <c r="FK117" s="5">
        <v>0.70153990528972898</v>
      </c>
      <c r="FL117" s="5">
        <v>0.1</v>
      </c>
      <c r="FM117" s="9">
        <v>0</v>
      </c>
      <c r="FN117" s="5">
        <v>0</v>
      </c>
      <c r="FO117" s="5">
        <v>0</v>
      </c>
      <c r="FP117" s="5">
        <v>0</v>
      </c>
      <c r="FQ117" s="5">
        <v>0</v>
      </c>
      <c r="FR117" s="5">
        <v>0.19846009471027101</v>
      </c>
      <c r="FS117" s="5">
        <v>0</v>
      </c>
      <c r="FT117" s="5">
        <v>0</v>
      </c>
      <c r="FU117" s="5">
        <v>0</v>
      </c>
      <c r="FV117" s="5">
        <v>0</v>
      </c>
      <c r="FW117" s="5">
        <v>0</v>
      </c>
      <c r="FX117" s="5">
        <v>0</v>
      </c>
      <c r="FY117" s="5">
        <v>0</v>
      </c>
      <c r="FZ117" s="5">
        <v>0</v>
      </c>
      <c r="GA117" s="5">
        <v>0</v>
      </c>
      <c r="GB117" s="5">
        <v>0</v>
      </c>
      <c r="GC117" s="5">
        <v>0</v>
      </c>
      <c r="GD117" s="5">
        <v>0</v>
      </c>
      <c r="GE117" s="5">
        <v>0</v>
      </c>
      <c r="GF117" s="5">
        <v>0</v>
      </c>
      <c r="GG117" s="5">
        <v>0</v>
      </c>
      <c r="GH117" s="5">
        <v>0</v>
      </c>
      <c r="GI117" s="5">
        <v>0</v>
      </c>
      <c r="GJ117" s="5">
        <v>0</v>
      </c>
      <c r="GK117" s="5">
        <v>0</v>
      </c>
      <c r="GL117" s="5">
        <v>0</v>
      </c>
      <c r="GM117" s="5">
        <v>0</v>
      </c>
      <c r="GN117" s="5">
        <v>0</v>
      </c>
      <c r="GO117" s="5">
        <v>0</v>
      </c>
      <c r="GP117" s="9">
        <v>0</v>
      </c>
      <c r="GQ117" s="5">
        <v>0</v>
      </c>
      <c r="GR117" s="5">
        <v>0</v>
      </c>
      <c r="GS117" s="5">
        <v>0</v>
      </c>
      <c r="GT117" s="9">
        <f t="shared" si="1"/>
        <v>1</v>
      </c>
      <c r="GV117" s="22">
        <v>49</v>
      </c>
      <c r="GW117" s="22">
        <v>2</v>
      </c>
      <c r="GX117" s="16" t="s">
        <v>60</v>
      </c>
      <c r="GY117" s="16" t="s">
        <v>318</v>
      </c>
      <c r="GZ117" s="16"/>
      <c r="HA117" s="4">
        <v>1236.3599999999999</v>
      </c>
    </row>
    <row r="118" spans="1:209" s="5" customFormat="1" x14ac:dyDescent="0.2">
      <c r="A118" s="5" t="s">
        <v>61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8">
        <v>0</v>
      </c>
      <c r="AY118" s="5">
        <v>0</v>
      </c>
      <c r="AZ118" s="9">
        <v>0</v>
      </c>
      <c r="BA118" s="5">
        <v>0</v>
      </c>
      <c r="BB118" s="5">
        <v>0</v>
      </c>
      <c r="BC118" s="5">
        <v>0</v>
      </c>
      <c r="BD118" s="9">
        <v>0</v>
      </c>
      <c r="BE118" s="9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9">
        <v>0</v>
      </c>
      <c r="BQ118" s="5">
        <v>0</v>
      </c>
      <c r="BR118" s="5">
        <v>0</v>
      </c>
      <c r="BS118" s="5">
        <v>0</v>
      </c>
      <c r="BT118" s="5">
        <v>0</v>
      </c>
      <c r="BU118" s="9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0</v>
      </c>
      <c r="CB118" s="5">
        <v>0</v>
      </c>
      <c r="CC118" s="5">
        <v>0</v>
      </c>
      <c r="CD118" s="5">
        <v>0</v>
      </c>
      <c r="CE118" s="5">
        <v>0</v>
      </c>
      <c r="CF118" s="5">
        <v>0</v>
      </c>
      <c r="CG118" s="5">
        <v>0</v>
      </c>
      <c r="CH118" s="5">
        <v>0</v>
      </c>
      <c r="CI118" s="5">
        <v>0</v>
      </c>
      <c r="CJ118" s="5">
        <v>0</v>
      </c>
      <c r="CK118" s="5">
        <v>0</v>
      </c>
      <c r="CL118" s="5">
        <v>0</v>
      </c>
      <c r="CM118" s="9">
        <v>0</v>
      </c>
      <c r="CN118" s="5">
        <v>0</v>
      </c>
      <c r="CO118" s="5">
        <v>0</v>
      </c>
      <c r="CP118" s="5">
        <v>0</v>
      </c>
      <c r="CQ118" s="5">
        <v>0</v>
      </c>
      <c r="CR118" s="5">
        <v>0</v>
      </c>
      <c r="CS118" s="5">
        <v>0</v>
      </c>
      <c r="CT118" s="5">
        <v>0</v>
      </c>
      <c r="CU118" s="5">
        <v>0</v>
      </c>
      <c r="CV118" s="5">
        <v>0</v>
      </c>
      <c r="CW118" s="5">
        <v>0</v>
      </c>
      <c r="CX118" s="5">
        <v>0</v>
      </c>
      <c r="CY118" s="5">
        <v>0</v>
      </c>
      <c r="CZ118" s="5">
        <v>0</v>
      </c>
      <c r="DA118" s="5">
        <v>0</v>
      </c>
      <c r="DB118" s="5">
        <v>0</v>
      </c>
      <c r="DC118" s="5">
        <v>0</v>
      </c>
      <c r="DD118" s="5">
        <v>0</v>
      </c>
      <c r="DE118" s="5">
        <v>0</v>
      </c>
      <c r="DF118" s="5">
        <v>0</v>
      </c>
      <c r="DG118" s="5">
        <v>0</v>
      </c>
      <c r="DH118" s="5">
        <v>0</v>
      </c>
      <c r="DI118" s="5">
        <v>0</v>
      </c>
      <c r="DJ118" s="5">
        <v>0</v>
      </c>
      <c r="DK118" s="5">
        <v>0</v>
      </c>
      <c r="DL118" s="5">
        <v>0</v>
      </c>
      <c r="DM118" s="5">
        <v>0</v>
      </c>
      <c r="DN118" s="5">
        <v>0</v>
      </c>
      <c r="DO118" s="5">
        <v>0</v>
      </c>
      <c r="DP118" s="5">
        <v>0</v>
      </c>
      <c r="DQ118" s="5">
        <v>0</v>
      </c>
      <c r="DR118" s="9">
        <v>0</v>
      </c>
      <c r="DS118" s="5">
        <v>0</v>
      </c>
      <c r="DT118" s="9">
        <v>0</v>
      </c>
      <c r="DU118" s="5">
        <v>0</v>
      </c>
      <c r="DV118" s="9">
        <v>0</v>
      </c>
      <c r="DW118" s="5">
        <v>0</v>
      </c>
      <c r="DX118" s="5">
        <v>0</v>
      </c>
      <c r="DY118" s="9">
        <v>0</v>
      </c>
      <c r="DZ118" s="9">
        <v>0</v>
      </c>
      <c r="EA118" s="5">
        <v>0</v>
      </c>
      <c r="EB118" s="5">
        <v>0</v>
      </c>
      <c r="EC118" s="5">
        <v>0</v>
      </c>
      <c r="ED118" s="5">
        <v>0</v>
      </c>
      <c r="EE118" s="5">
        <v>0</v>
      </c>
      <c r="EF118" s="5">
        <v>0</v>
      </c>
      <c r="EG118" s="5">
        <v>0</v>
      </c>
      <c r="EH118" s="5">
        <v>0</v>
      </c>
      <c r="EI118" s="5">
        <v>0</v>
      </c>
      <c r="EJ118" s="5">
        <v>0</v>
      </c>
      <c r="EK118" s="5">
        <v>0</v>
      </c>
      <c r="EL118" s="9">
        <v>0</v>
      </c>
      <c r="EM118" s="5">
        <v>0</v>
      </c>
      <c r="EN118" s="5">
        <v>0</v>
      </c>
      <c r="EO118" s="5">
        <v>0</v>
      </c>
      <c r="EP118" s="5">
        <v>0</v>
      </c>
      <c r="EQ118" s="5">
        <v>0</v>
      </c>
      <c r="ER118" s="5">
        <v>0</v>
      </c>
      <c r="ES118" s="5">
        <v>0</v>
      </c>
      <c r="ET118" s="5">
        <v>0</v>
      </c>
      <c r="EU118" s="5">
        <v>0</v>
      </c>
      <c r="EV118" s="5">
        <v>0</v>
      </c>
      <c r="EW118" s="5">
        <v>0</v>
      </c>
      <c r="EX118" s="5">
        <v>0</v>
      </c>
      <c r="EY118" s="9">
        <v>0</v>
      </c>
      <c r="EZ118" s="5">
        <v>0</v>
      </c>
      <c r="FA118" s="9">
        <v>0</v>
      </c>
      <c r="FB118" s="5">
        <v>0</v>
      </c>
      <c r="FC118" s="5">
        <v>0</v>
      </c>
      <c r="FD118" s="5">
        <v>0</v>
      </c>
      <c r="FE118" s="5">
        <v>0</v>
      </c>
      <c r="FF118" s="5">
        <v>0</v>
      </c>
      <c r="FG118" s="9">
        <v>0</v>
      </c>
      <c r="FH118" s="5">
        <v>0</v>
      </c>
      <c r="FI118" s="5">
        <v>0</v>
      </c>
      <c r="FJ118" s="5">
        <v>0.9</v>
      </c>
      <c r="FK118" s="5">
        <v>0</v>
      </c>
      <c r="FL118" s="5">
        <v>0.1</v>
      </c>
      <c r="FM118" s="9">
        <v>0</v>
      </c>
      <c r="FN118" s="5">
        <v>0</v>
      </c>
      <c r="FO118" s="5">
        <v>0</v>
      </c>
      <c r="FP118" s="5">
        <v>0</v>
      </c>
      <c r="FQ118" s="5">
        <v>0</v>
      </c>
      <c r="FR118" s="5">
        <v>0</v>
      </c>
      <c r="FS118" s="5">
        <v>0</v>
      </c>
      <c r="FT118" s="5">
        <v>0</v>
      </c>
      <c r="FU118" s="5">
        <v>0</v>
      </c>
      <c r="FV118" s="5">
        <v>0</v>
      </c>
      <c r="FW118" s="5">
        <v>0</v>
      </c>
      <c r="FX118" s="5">
        <v>0</v>
      </c>
      <c r="FY118" s="5">
        <v>0</v>
      </c>
      <c r="FZ118" s="5">
        <v>0</v>
      </c>
      <c r="GA118" s="5">
        <v>0</v>
      </c>
      <c r="GB118" s="5">
        <v>0</v>
      </c>
      <c r="GC118" s="5">
        <v>0</v>
      </c>
      <c r="GD118" s="5">
        <v>0</v>
      </c>
      <c r="GE118" s="5">
        <v>0</v>
      </c>
      <c r="GF118" s="5">
        <v>0</v>
      </c>
      <c r="GG118" s="5">
        <v>0</v>
      </c>
      <c r="GH118" s="5">
        <v>0</v>
      </c>
      <c r="GI118" s="5">
        <v>0</v>
      </c>
      <c r="GJ118" s="5">
        <v>0</v>
      </c>
      <c r="GK118" s="5">
        <v>0</v>
      </c>
      <c r="GL118" s="5">
        <v>0</v>
      </c>
      <c r="GM118" s="5">
        <v>0</v>
      </c>
      <c r="GN118" s="5">
        <v>0</v>
      </c>
      <c r="GO118" s="5">
        <v>0</v>
      </c>
      <c r="GP118" s="9">
        <v>0</v>
      </c>
      <c r="GQ118" s="5">
        <v>0</v>
      </c>
      <c r="GR118" s="5">
        <v>0</v>
      </c>
      <c r="GS118" s="5">
        <v>0</v>
      </c>
      <c r="GT118" s="9">
        <f t="shared" si="1"/>
        <v>1</v>
      </c>
      <c r="GV118" s="22">
        <v>50</v>
      </c>
      <c r="GW118" s="22">
        <v>2</v>
      </c>
      <c r="GX118" s="16" t="s">
        <v>61</v>
      </c>
      <c r="GY118" s="16" t="s">
        <v>319</v>
      </c>
      <c r="GZ118" s="16"/>
      <c r="HA118" s="4">
        <v>37.380020000000002</v>
      </c>
    </row>
    <row r="119" spans="1:209" s="5" customFormat="1" x14ac:dyDescent="0.2">
      <c r="A119" s="5" t="s">
        <v>62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8">
        <v>0</v>
      </c>
      <c r="AY119" s="5">
        <v>0</v>
      </c>
      <c r="AZ119" s="9">
        <v>0</v>
      </c>
      <c r="BA119" s="5">
        <v>0</v>
      </c>
      <c r="BB119" s="5">
        <v>0</v>
      </c>
      <c r="BC119" s="5">
        <v>0</v>
      </c>
      <c r="BD119" s="9">
        <v>0</v>
      </c>
      <c r="BE119" s="9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9">
        <v>0</v>
      </c>
      <c r="BQ119" s="5">
        <v>0</v>
      </c>
      <c r="BR119" s="5">
        <v>0</v>
      </c>
      <c r="BS119" s="5">
        <v>0</v>
      </c>
      <c r="BT119" s="5">
        <v>0</v>
      </c>
      <c r="BU119" s="9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9">
        <v>0</v>
      </c>
      <c r="CN119" s="5">
        <v>0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9">
        <v>0</v>
      </c>
      <c r="DS119" s="5">
        <v>0</v>
      </c>
      <c r="DT119" s="9">
        <v>0</v>
      </c>
      <c r="DU119" s="5">
        <v>0</v>
      </c>
      <c r="DV119" s="9">
        <v>0</v>
      </c>
      <c r="DW119" s="5">
        <v>0</v>
      </c>
      <c r="DX119" s="5">
        <v>0</v>
      </c>
      <c r="DY119" s="9">
        <v>0</v>
      </c>
      <c r="DZ119" s="9">
        <v>0</v>
      </c>
      <c r="EA119" s="5">
        <v>0</v>
      </c>
      <c r="EB119" s="5">
        <v>0</v>
      </c>
      <c r="EC119" s="5">
        <v>0</v>
      </c>
      <c r="ED119" s="5">
        <v>0</v>
      </c>
      <c r="EE119" s="5">
        <v>0</v>
      </c>
      <c r="EF119" s="5">
        <v>0</v>
      </c>
      <c r="EG119" s="5">
        <v>0</v>
      </c>
      <c r="EH119" s="5">
        <v>0</v>
      </c>
      <c r="EI119" s="5">
        <v>0</v>
      </c>
      <c r="EJ119" s="5">
        <v>0</v>
      </c>
      <c r="EK119" s="5">
        <v>0</v>
      </c>
      <c r="EL119" s="9">
        <v>0</v>
      </c>
      <c r="EM119" s="5">
        <v>0</v>
      </c>
      <c r="EN119" s="5">
        <v>0</v>
      </c>
      <c r="EO119" s="5">
        <v>0</v>
      </c>
      <c r="EP119" s="5">
        <v>0</v>
      </c>
      <c r="EQ119" s="5">
        <v>0</v>
      </c>
      <c r="ER119" s="5">
        <v>0</v>
      </c>
      <c r="ES119" s="5">
        <v>0</v>
      </c>
      <c r="ET119" s="5">
        <v>0</v>
      </c>
      <c r="EU119" s="5">
        <v>0</v>
      </c>
      <c r="EV119" s="5">
        <v>0</v>
      </c>
      <c r="EW119" s="5">
        <v>0</v>
      </c>
      <c r="EX119" s="5">
        <v>0</v>
      </c>
      <c r="EY119" s="9">
        <v>0</v>
      </c>
      <c r="EZ119" s="5">
        <v>0</v>
      </c>
      <c r="FA119" s="9">
        <v>0</v>
      </c>
      <c r="FB119" s="5">
        <v>0</v>
      </c>
      <c r="FC119" s="5">
        <v>0</v>
      </c>
      <c r="FD119" s="5">
        <v>0</v>
      </c>
      <c r="FE119" s="5">
        <v>0</v>
      </c>
      <c r="FF119" s="5">
        <v>0</v>
      </c>
      <c r="FG119" s="9">
        <v>0</v>
      </c>
      <c r="FH119" s="5">
        <v>0</v>
      </c>
      <c r="FI119" s="5">
        <v>0.122033242802804</v>
      </c>
      <c r="FJ119" s="5">
        <v>0.01</v>
      </c>
      <c r="FK119" s="5">
        <v>0.163565891858447</v>
      </c>
      <c r="FL119" s="5">
        <v>0.37052776691921802</v>
      </c>
      <c r="FM119" s="9">
        <v>0</v>
      </c>
      <c r="FN119" s="5">
        <v>0</v>
      </c>
      <c r="FO119" s="5">
        <v>1E-3</v>
      </c>
      <c r="FP119" s="5">
        <v>0</v>
      </c>
      <c r="FQ119" s="5">
        <v>3.4660208883724897E-2</v>
      </c>
      <c r="FR119" s="5">
        <v>7.9999999999999905E-2</v>
      </c>
      <c r="FS119" s="5">
        <v>0</v>
      </c>
      <c r="FT119" s="5">
        <v>6.64914376210307E-2</v>
      </c>
      <c r="FU119" s="5">
        <v>0</v>
      </c>
      <c r="FV119" s="5">
        <v>0</v>
      </c>
      <c r="FW119" s="5">
        <v>0</v>
      </c>
      <c r="FX119" s="5">
        <v>0</v>
      </c>
      <c r="FY119" s="5">
        <v>0</v>
      </c>
      <c r="FZ119" s="5">
        <v>0</v>
      </c>
      <c r="GA119" s="5">
        <v>0</v>
      </c>
      <c r="GB119" s="5">
        <v>0</v>
      </c>
      <c r="GC119" s="5">
        <v>0</v>
      </c>
      <c r="GD119" s="5">
        <v>0</v>
      </c>
      <c r="GE119" s="5">
        <v>0</v>
      </c>
      <c r="GF119" s="5">
        <v>0</v>
      </c>
      <c r="GG119" s="5">
        <v>0</v>
      </c>
      <c r="GH119" s="5">
        <v>0</v>
      </c>
      <c r="GI119" s="5">
        <v>0</v>
      </c>
      <c r="GJ119" s="5">
        <v>0</v>
      </c>
      <c r="GK119" s="5">
        <v>0</v>
      </c>
      <c r="GL119" s="5">
        <v>0</v>
      </c>
      <c r="GM119" s="5">
        <v>0</v>
      </c>
      <c r="GN119" s="5">
        <v>0</v>
      </c>
      <c r="GO119" s="5">
        <v>0</v>
      </c>
      <c r="GP119" s="9">
        <v>0</v>
      </c>
      <c r="GQ119" s="5">
        <v>0.15172145191477801</v>
      </c>
      <c r="GR119" s="5">
        <v>0</v>
      </c>
      <c r="GS119" s="5">
        <v>0</v>
      </c>
      <c r="GT119" s="9">
        <f t="shared" si="1"/>
        <v>1.0000000000000024</v>
      </c>
      <c r="GV119" s="22">
        <v>51</v>
      </c>
      <c r="GW119" s="22">
        <v>2</v>
      </c>
      <c r="GX119" s="16" t="s">
        <v>62</v>
      </c>
      <c r="GY119" s="16" t="s">
        <v>320</v>
      </c>
      <c r="GZ119" s="16"/>
      <c r="HA119" s="4">
        <v>79.819249999999997</v>
      </c>
    </row>
    <row r="123" spans="1:209" s="2" customFormat="1" x14ac:dyDescent="0.2">
      <c r="B123" s="2">
        <v>1</v>
      </c>
      <c r="C123" s="2">
        <v>2</v>
      </c>
      <c r="D123" s="2">
        <v>3</v>
      </c>
      <c r="E123" s="2">
        <v>4</v>
      </c>
      <c r="F123" s="2">
        <v>5</v>
      </c>
      <c r="G123" s="2">
        <v>6</v>
      </c>
      <c r="H123" s="2">
        <v>7</v>
      </c>
      <c r="I123" s="2">
        <v>8</v>
      </c>
      <c r="J123" s="2">
        <v>9</v>
      </c>
      <c r="K123" s="2">
        <v>10</v>
      </c>
      <c r="L123" s="2">
        <v>11</v>
      </c>
      <c r="M123" s="2">
        <v>12</v>
      </c>
      <c r="N123" s="2">
        <v>13</v>
      </c>
      <c r="O123" s="2">
        <v>14</v>
      </c>
      <c r="P123" s="2">
        <v>15</v>
      </c>
      <c r="Q123" s="2">
        <v>16</v>
      </c>
      <c r="R123" s="2">
        <v>17</v>
      </c>
      <c r="S123" s="2">
        <v>18</v>
      </c>
      <c r="T123" s="2">
        <v>19</v>
      </c>
      <c r="U123" s="2">
        <v>20</v>
      </c>
      <c r="V123" s="2">
        <v>21</v>
      </c>
      <c r="W123" s="2">
        <v>22</v>
      </c>
      <c r="X123" s="2">
        <v>23</v>
      </c>
      <c r="Y123" s="2">
        <v>24</v>
      </c>
      <c r="Z123" s="2">
        <v>25</v>
      </c>
      <c r="AA123" s="2">
        <v>26</v>
      </c>
      <c r="AB123" s="2">
        <v>27</v>
      </c>
      <c r="AC123" s="2">
        <v>28</v>
      </c>
      <c r="AD123" s="2">
        <v>29</v>
      </c>
      <c r="AE123" s="2">
        <v>30</v>
      </c>
      <c r="AF123" s="2">
        <v>31</v>
      </c>
      <c r="AG123" s="2">
        <v>32</v>
      </c>
      <c r="AH123" s="2">
        <v>33</v>
      </c>
      <c r="AI123" s="2">
        <v>34</v>
      </c>
      <c r="AJ123" s="2">
        <v>35</v>
      </c>
      <c r="AK123" s="2">
        <v>36</v>
      </c>
      <c r="AL123" s="2">
        <v>37</v>
      </c>
      <c r="AM123" s="2">
        <v>38</v>
      </c>
      <c r="AN123" s="2">
        <v>39</v>
      </c>
      <c r="AO123" s="2">
        <v>40</v>
      </c>
      <c r="AP123" s="2">
        <v>41</v>
      </c>
      <c r="AQ123" s="2">
        <v>42</v>
      </c>
      <c r="AR123" s="2">
        <v>43</v>
      </c>
      <c r="AS123" s="2">
        <v>44</v>
      </c>
      <c r="AT123" s="2">
        <v>45</v>
      </c>
      <c r="AU123" s="2">
        <v>46</v>
      </c>
      <c r="AV123" s="2">
        <v>47</v>
      </c>
      <c r="AW123" s="2">
        <v>48</v>
      </c>
      <c r="AX123" s="2">
        <v>49</v>
      </c>
      <c r="AY123" s="2">
        <v>50</v>
      </c>
      <c r="AZ123" s="3">
        <v>51</v>
      </c>
      <c r="BA123" s="2">
        <v>52</v>
      </c>
      <c r="BB123" s="2">
        <v>53</v>
      </c>
      <c r="BC123" s="2">
        <v>54</v>
      </c>
      <c r="BD123" s="3">
        <v>55</v>
      </c>
      <c r="BE123" s="3">
        <v>56</v>
      </c>
      <c r="BF123" s="2">
        <v>57</v>
      </c>
      <c r="BG123" s="2">
        <v>58</v>
      </c>
      <c r="BH123" s="2">
        <v>59</v>
      </c>
      <c r="BI123" s="2">
        <v>60</v>
      </c>
      <c r="BJ123" s="2">
        <v>61</v>
      </c>
      <c r="BK123" s="2">
        <v>62</v>
      </c>
      <c r="BL123" s="2">
        <v>63</v>
      </c>
      <c r="BM123" s="2">
        <v>64</v>
      </c>
      <c r="BN123" s="2">
        <v>65</v>
      </c>
      <c r="BO123" s="2">
        <v>66</v>
      </c>
      <c r="BP123" s="3">
        <v>67</v>
      </c>
      <c r="BQ123" s="2">
        <v>68</v>
      </c>
      <c r="BR123" s="2">
        <v>69</v>
      </c>
      <c r="BS123" s="2">
        <v>70</v>
      </c>
      <c r="BT123" s="2">
        <v>71</v>
      </c>
      <c r="BU123" s="3">
        <v>72</v>
      </c>
      <c r="BV123" s="2">
        <v>73</v>
      </c>
      <c r="BW123" s="2">
        <v>74</v>
      </c>
      <c r="BX123" s="2">
        <v>75</v>
      </c>
      <c r="BY123" s="2">
        <v>76</v>
      </c>
      <c r="BZ123" s="2">
        <v>77</v>
      </c>
      <c r="CA123" s="2">
        <v>78</v>
      </c>
      <c r="CB123" s="2">
        <v>79</v>
      </c>
      <c r="CC123" s="2">
        <v>80</v>
      </c>
      <c r="CD123" s="2">
        <v>81</v>
      </c>
      <c r="CE123" s="2">
        <v>82</v>
      </c>
      <c r="CF123" s="2">
        <v>83</v>
      </c>
      <c r="CG123" s="2">
        <v>84</v>
      </c>
      <c r="CH123" s="2">
        <v>85</v>
      </c>
      <c r="CI123" s="2">
        <v>86</v>
      </c>
      <c r="CJ123" s="2">
        <v>87</v>
      </c>
      <c r="CK123" s="2">
        <v>88</v>
      </c>
      <c r="CL123" s="2">
        <v>89</v>
      </c>
      <c r="CM123" s="3">
        <v>90</v>
      </c>
      <c r="CN123" s="2">
        <v>91</v>
      </c>
      <c r="CO123" s="2">
        <v>92</v>
      </c>
      <c r="CP123" s="2">
        <v>93</v>
      </c>
      <c r="CQ123" s="2">
        <v>94</v>
      </c>
      <c r="CR123" s="2">
        <v>95</v>
      </c>
      <c r="CS123" s="2">
        <v>96</v>
      </c>
      <c r="CT123" s="2">
        <v>97</v>
      </c>
      <c r="CU123" s="2">
        <v>98</v>
      </c>
      <c r="CV123" s="2">
        <v>99</v>
      </c>
      <c r="CW123" s="2">
        <v>100</v>
      </c>
      <c r="CX123" s="2">
        <v>101</v>
      </c>
      <c r="CY123" s="2">
        <v>102</v>
      </c>
      <c r="CZ123" s="2">
        <v>103</v>
      </c>
      <c r="DA123" s="2">
        <v>104</v>
      </c>
      <c r="DB123" s="2">
        <v>105</v>
      </c>
      <c r="DC123" s="2">
        <v>106</v>
      </c>
      <c r="DD123" s="2">
        <v>107</v>
      </c>
      <c r="DE123" s="2">
        <v>108</v>
      </c>
      <c r="DF123" s="2">
        <v>109</v>
      </c>
      <c r="DG123" s="2">
        <v>110</v>
      </c>
      <c r="DH123" s="2">
        <v>111</v>
      </c>
      <c r="DI123" s="2">
        <v>112</v>
      </c>
      <c r="DJ123" s="2">
        <v>113</v>
      </c>
      <c r="DK123" s="2">
        <v>114</v>
      </c>
      <c r="DL123" s="2">
        <v>115</v>
      </c>
      <c r="DM123" s="2">
        <v>116</v>
      </c>
      <c r="DN123" s="2">
        <v>117</v>
      </c>
      <c r="DO123" s="2">
        <v>118</v>
      </c>
      <c r="DP123" s="2">
        <v>119</v>
      </c>
      <c r="DQ123" s="2">
        <v>120</v>
      </c>
      <c r="DR123" s="3">
        <v>121</v>
      </c>
      <c r="DS123" s="2">
        <v>122</v>
      </c>
      <c r="DT123" s="3">
        <v>123</v>
      </c>
      <c r="DU123" s="2">
        <v>124</v>
      </c>
      <c r="DV123" s="3">
        <v>125</v>
      </c>
      <c r="DW123" s="2">
        <v>126</v>
      </c>
      <c r="DX123" s="2">
        <v>127</v>
      </c>
      <c r="DY123" s="3">
        <v>128</v>
      </c>
      <c r="DZ123" s="3">
        <v>129</v>
      </c>
      <c r="EA123" s="2">
        <v>130</v>
      </c>
      <c r="EB123" s="2">
        <v>131</v>
      </c>
      <c r="EC123" s="2">
        <v>132</v>
      </c>
      <c r="ED123" s="2">
        <v>133</v>
      </c>
      <c r="EE123" s="2">
        <v>134</v>
      </c>
      <c r="EF123" s="2">
        <v>135</v>
      </c>
      <c r="EG123" s="2">
        <v>136</v>
      </c>
      <c r="EH123" s="2">
        <v>137</v>
      </c>
      <c r="EI123" s="2">
        <v>138</v>
      </c>
      <c r="EJ123" s="2">
        <v>139</v>
      </c>
      <c r="EK123" s="2">
        <v>140</v>
      </c>
      <c r="EL123" s="3">
        <v>141</v>
      </c>
      <c r="EM123" s="2">
        <v>142</v>
      </c>
      <c r="EN123" s="2">
        <v>143</v>
      </c>
      <c r="EO123" s="2">
        <v>144</v>
      </c>
      <c r="EP123" s="2">
        <v>145</v>
      </c>
      <c r="EQ123" s="2">
        <v>146</v>
      </c>
      <c r="ER123" s="2">
        <v>147</v>
      </c>
      <c r="ES123" s="2">
        <v>148</v>
      </c>
      <c r="ET123" s="2">
        <v>149</v>
      </c>
      <c r="EU123" s="2">
        <v>150</v>
      </c>
      <c r="EV123" s="2">
        <v>151</v>
      </c>
      <c r="EW123" s="2">
        <v>152</v>
      </c>
      <c r="EX123" s="2">
        <v>153</v>
      </c>
      <c r="EY123" s="3">
        <v>154</v>
      </c>
      <c r="EZ123" s="2">
        <v>155</v>
      </c>
      <c r="FA123" s="3">
        <v>156</v>
      </c>
      <c r="FB123" s="2">
        <v>157</v>
      </c>
      <c r="FC123" s="2">
        <v>158</v>
      </c>
      <c r="FD123" s="2">
        <v>159</v>
      </c>
      <c r="FE123" s="2">
        <v>160</v>
      </c>
      <c r="FF123" s="2">
        <v>161</v>
      </c>
      <c r="FG123" s="3">
        <v>162</v>
      </c>
      <c r="FH123" s="2">
        <v>163</v>
      </c>
      <c r="FI123" s="2">
        <v>164</v>
      </c>
      <c r="FJ123" s="2">
        <v>165</v>
      </c>
      <c r="FK123" s="2">
        <v>166</v>
      </c>
      <c r="FL123" s="2">
        <v>167</v>
      </c>
      <c r="FM123" s="3">
        <v>168</v>
      </c>
      <c r="FN123" s="2">
        <v>169</v>
      </c>
      <c r="FO123" s="2">
        <v>170</v>
      </c>
      <c r="FP123" s="2">
        <v>171</v>
      </c>
      <c r="FQ123" s="2">
        <v>172</v>
      </c>
      <c r="FR123" s="2">
        <v>173</v>
      </c>
      <c r="FS123" s="2">
        <v>174</v>
      </c>
      <c r="FT123" s="2">
        <v>175</v>
      </c>
      <c r="FU123" s="2">
        <v>176</v>
      </c>
      <c r="FV123" s="2">
        <v>177</v>
      </c>
      <c r="FW123" s="2">
        <v>178</v>
      </c>
      <c r="FX123" s="2">
        <v>179</v>
      </c>
      <c r="FY123" s="2">
        <v>180</v>
      </c>
      <c r="FZ123" s="2">
        <v>181</v>
      </c>
      <c r="GA123" s="2">
        <v>182</v>
      </c>
      <c r="GB123" s="2">
        <v>183</v>
      </c>
      <c r="GC123" s="2">
        <v>184</v>
      </c>
      <c r="GD123" s="2">
        <v>185</v>
      </c>
      <c r="GE123" s="2">
        <v>186</v>
      </c>
      <c r="GF123" s="2">
        <v>187</v>
      </c>
      <c r="GG123" s="2">
        <v>188</v>
      </c>
      <c r="GH123" s="2">
        <v>189</v>
      </c>
      <c r="GI123" s="2">
        <v>190</v>
      </c>
      <c r="GJ123" s="2">
        <v>191</v>
      </c>
      <c r="GK123" s="2">
        <v>192</v>
      </c>
      <c r="GL123" s="2">
        <v>193</v>
      </c>
      <c r="GM123" s="2">
        <v>194</v>
      </c>
      <c r="GN123" s="2">
        <v>195</v>
      </c>
      <c r="GO123" s="2">
        <v>196</v>
      </c>
      <c r="GP123" s="3">
        <v>197</v>
      </c>
      <c r="GQ123" s="2">
        <v>198</v>
      </c>
      <c r="GR123" s="2">
        <v>199</v>
      </c>
      <c r="GS123" s="2">
        <v>200</v>
      </c>
      <c r="GV123" s="15"/>
      <c r="GW123" s="16"/>
      <c r="GX123" s="16"/>
      <c r="GY123" s="17" t="s">
        <v>264</v>
      </c>
      <c r="GZ123" s="16"/>
      <c r="HA123" s="18" t="s">
        <v>265</v>
      </c>
    </row>
    <row r="124" spans="1:209" s="5" customFormat="1" ht="168.75" x14ac:dyDescent="0.2">
      <c r="B124" s="6" t="s">
        <v>63</v>
      </c>
      <c r="C124" s="6" t="s">
        <v>64</v>
      </c>
      <c r="D124" s="6" t="s">
        <v>65</v>
      </c>
      <c r="E124" s="6" t="s">
        <v>66</v>
      </c>
      <c r="F124" s="6" t="s">
        <v>67</v>
      </c>
      <c r="G124" s="6" t="s">
        <v>68</v>
      </c>
      <c r="H124" s="6" t="s">
        <v>69</v>
      </c>
      <c r="I124" s="6" t="s">
        <v>70</v>
      </c>
      <c r="J124" s="6" t="s">
        <v>71</v>
      </c>
      <c r="K124" s="6" t="s">
        <v>72</v>
      </c>
      <c r="L124" s="6" t="s">
        <v>73</v>
      </c>
      <c r="M124" s="6" t="s">
        <v>74</v>
      </c>
      <c r="N124" s="6" t="s">
        <v>75</v>
      </c>
      <c r="O124" s="6" t="s">
        <v>76</v>
      </c>
      <c r="P124" s="6" t="s">
        <v>77</v>
      </c>
      <c r="Q124" s="6" t="s">
        <v>78</v>
      </c>
      <c r="R124" s="6" t="s">
        <v>79</v>
      </c>
      <c r="S124" s="6" t="s">
        <v>80</v>
      </c>
      <c r="T124" s="6" t="s">
        <v>81</v>
      </c>
      <c r="U124" s="6" t="s">
        <v>82</v>
      </c>
      <c r="V124" s="6" t="s">
        <v>83</v>
      </c>
      <c r="W124" s="6" t="s">
        <v>84</v>
      </c>
      <c r="X124" s="6" t="s">
        <v>85</v>
      </c>
      <c r="Y124" s="6" t="s">
        <v>86</v>
      </c>
      <c r="Z124" s="6" t="s">
        <v>87</v>
      </c>
      <c r="AA124" s="6" t="s">
        <v>88</v>
      </c>
      <c r="AB124" s="6" t="s">
        <v>89</v>
      </c>
      <c r="AC124" s="6" t="s">
        <v>90</v>
      </c>
      <c r="AD124" s="6" t="s">
        <v>91</v>
      </c>
      <c r="AE124" s="6" t="s">
        <v>92</v>
      </c>
      <c r="AF124" s="6" t="s">
        <v>93</v>
      </c>
      <c r="AG124" s="6" t="s">
        <v>94</v>
      </c>
      <c r="AH124" s="6" t="s">
        <v>95</v>
      </c>
      <c r="AI124" s="6" t="s">
        <v>96</v>
      </c>
      <c r="AJ124" s="6" t="s">
        <v>97</v>
      </c>
      <c r="AK124" s="6" t="s">
        <v>98</v>
      </c>
      <c r="AL124" s="6" t="s">
        <v>99</v>
      </c>
      <c r="AM124" s="6" t="s">
        <v>100</v>
      </c>
      <c r="AN124" s="6" t="s">
        <v>101</v>
      </c>
      <c r="AO124" s="6" t="s">
        <v>102</v>
      </c>
      <c r="AP124" s="6" t="s">
        <v>103</v>
      </c>
      <c r="AQ124" s="6" t="s">
        <v>104</v>
      </c>
      <c r="AR124" s="6" t="s">
        <v>105</v>
      </c>
      <c r="AS124" s="6" t="s">
        <v>106</v>
      </c>
      <c r="AT124" s="6" t="s">
        <v>107</v>
      </c>
      <c r="AU124" s="6" t="s">
        <v>108</v>
      </c>
      <c r="AV124" s="6" t="s">
        <v>109</v>
      </c>
      <c r="AW124" s="6" t="s">
        <v>110</v>
      </c>
      <c r="AX124" s="6" t="s">
        <v>111</v>
      </c>
      <c r="AY124" s="6" t="s">
        <v>112</v>
      </c>
      <c r="AZ124" s="7" t="s">
        <v>113</v>
      </c>
      <c r="BA124" s="6" t="s">
        <v>114</v>
      </c>
      <c r="BB124" s="6" t="s">
        <v>115</v>
      </c>
      <c r="BC124" s="6" t="s">
        <v>116</v>
      </c>
      <c r="BD124" s="7" t="s">
        <v>117</v>
      </c>
      <c r="BE124" s="7" t="s">
        <v>118</v>
      </c>
      <c r="BF124" s="6" t="s">
        <v>119</v>
      </c>
      <c r="BG124" s="6" t="s">
        <v>120</v>
      </c>
      <c r="BH124" s="6" t="s">
        <v>121</v>
      </c>
      <c r="BI124" s="6" t="s">
        <v>122</v>
      </c>
      <c r="BJ124" s="6" t="s">
        <v>123</v>
      </c>
      <c r="BK124" s="6" t="s">
        <v>124</v>
      </c>
      <c r="BL124" s="6" t="s">
        <v>125</v>
      </c>
      <c r="BM124" s="6" t="s">
        <v>126</v>
      </c>
      <c r="BN124" s="6" t="s">
        <v>127</v>
      </c>
      <c r="BO124" s="6" t="s">
        <v>128</v>
      </c>
      <c r="BP124" s="7" t="s">
        <v>129</v>
      </c>
      <c r="BQ124" s="6" t="s">
        <v>130</v>
      </c>
      <c r="BR124" s="6" t="s">
        <v>131</v>
      </c>
      <c r="BS124" s="6" t="s">
        <v>132</v>
      </c>
      <c r="BT124" s="6" t="s">
        <v>133</v>
      </c>
      <c r="BU124" s="7" t="s">
        <v>134</v>
      </c>
      <c r="BV124" s="6" t="s">
        <v>135</v>
      </c>
      <c r="BW124" s="6" t="s">
        <v>136</v>
      </c>
      <c r="BX124" s="6" t="s">
        <v>137</v>
      </c>
      <c r="BY124" s="6" t="s">
        <v>138</v>
      </c>
      <c r="BZ124" s="6" t="s">
        <v>139</v>
      </c>
      <c r="CA124" s="6" t="s">
        <v>140</v>
      </c>
      <c r="CB124" s="6" t="s">
        <v>141</v>
      </c>
      <c r="CC124" s="6" t="s">
        <v>142</v>
      </c>
      <c r="CD124" s="6" t="s">
        <v>143</v>
      </c>
      <c r="CE124" s="6" t="s">
        <v>144</v>
      </c>
      <c r="CF124" s="6" t="s">
        <v>145</v>
      </c>
      <c r="CG124" s="6" t="s">
        <v>146</v>
      </c>
      <c r="CH124" s="6" t="s">
        <v>147</v>
      </c>
      <c r="CI124" s="6" t="s">
        <v>148</v>
      </c>
      <c r="CJ124" s="6" t="s">
        <v>149</v>
      </c>
      <c r="CK124" s="6" t="s">
        <v>150</v>
      </c>
      <c r="CL124" s="6" t="s">
        <v>151</v>
      </c>
      <c r="CM124" s="7" t="s">
        <v>152</v>
      </c>
      <c r="CN124" s="6" t="s">
        <v>153</v>
      </c>
      <c r="CO124" s="6" t="s">
        <v>154</v>
      </c>
      <c r="CP124" s="6" t="s">
        <v>155</v>
      </c>
      <c r="CQ124" s="6" t="s">
        <v>156</v>
      </c>
      <c r="CR124" s="6" t="s">
        <v>157</v>
      </c>
      <c r="CS124" s="6" t="s">
        <v>158</v>
      </c>
      <c r="CT124" s="6" t="s">
        <v>159</v>
      </c>
      <c r="CU124" s="6" t="s">
        <v>160</v>
      </c>
      <c r="CV124" s="6" t="s">
        <v>161</v>
      </c>
      <c r="CW124" s="6" t="s">
        <v>162</v>
      </c>
      <c r="CX124" s="6" t="s">
        <v>163</v>
      </c>
      <c r="CY124" s="6" t="s">
        <v>164</v>
      </c>
      <c r="CZ124" s="6" t="s">
        <v>165</v>
      </c>
      <c r="DA124" s="6" t="s">
        <v>166</v>
      </c>
      <c r="DB124" s="6" t="s">
        <v>167</v>
      </c>
      <c r="DC124" s="6" t="s">
        <v>168</v>
      </c>
      <c r="DD124" s="6" t="s">
        <v>169</v>
      </c>
      <c r="DE124" s="6" t="s">
        <v>170</v>
      </c>
      <c r="DF124" s="6" t="s">
        <v>171</v>
      </c>
      <c r="DG124" s="6" t="s">
        <v>172</v>
      </c>
      <c r="DH124" s="6" t="s">
        <v>173</v>
      </c>
      <c r="DI124" s="6" t="s">
        <v>174</v>
      </c>
      <c r="DJ124" s="6" t="s">
        <v>175</v>
      </c>
      <c r="DK124" s="6" t="s">
        <v>176</v>
      </c>
      <c r="DL124" s="6" t="s">
        <v>177</v>
      </c>
      <c r="DM124" s="6" t="s">
        <v>178</v>
      </c>
      <c r="DN124" s="6" t="s">
        <v>179</v>
      </c>
      <c r="DO124" s="6" t="s">
        <v>180</v>
      </c>
      <c r="DP124" s="6" t="s">
        <v>181</v>
      </c>
      <c r="DQ124" s="6" t="s">
        <v>182</v>
      </c>
      <c r="DR124" s="7" t="s">
        <v>183</v>
      </c>
      <c r="DS124" s="6" t="s">
        <v>184</v>
      </c>
      <c r="DT124" s="7" t="s">
        <v>185</v>
      </c>
      <c r="DU124" s="6" t="s">
        <v>186</v>
      </c>
      <c r="DV124" s="7" t="s">
        <v>187</v>
      </c>
      <c r="DW124" s="6" t="s">
        <v>188</v>
      </c>
      <c r="DX124" s="6" t="s">
        <v>189</v>
      </c>
      <c r="DY124" s="7" t="s">
        <v>190</v>
      </c>
      <c r="DZ124" s="7" t="s">
        <v>191</v>
      </c>
      <c r="EA124" s="6" t="s">
        <v>192</v>
      </c>
      <c r="EB124" s="6" t="s">
        <v>193</v>
      </c>
      <c r="EC124" s="6" t="s">
        <v>194</v>
      </c>
      <c r="ED124" s="6" t="s">
        <v>195</v>
      </c>
      <c r="EE124" s="6" t="s">
        <v>196</v>
      </c>
      <c r="EF124" s="6" t="s">
        <v>197</v>
      </c>
      <c r="EG124" s="6" t="s">
        <v>198</v>
      </c>
      <c r="EH124" s="6" t="s">
        <v>199</v>
      </c>
      <c r="EI124" s="6" t="s">
        <v>200</v>
      </c>
      <c r="EJ124" s="6" t="s">
        <v>201</v>
      </c>
      <c r="EK124" s="6" t="s">
        <v>202</v>
      </c>
      <c r="EL124" s="7" t="s">
        <v>203</v>
      </c>
      <c r="EM124" s="6" t="s">
        <v>204</v>
      </c>
      <c r="EN124" s="6" t="s">
        <v>205</v>
      </c>
      <c r="EO124" s="6" t="s">
        <v>206</v>
      </c>
      <c r="EP124" s="6" t="s">
        <v>207</v>
      </c>
      <c r="EQ124" s="6" t="s">
        <v>208</v>
      </c>
      <c r="ER124" s="6" t="s">
        <v>209</v>
      </c>
      <c r="ES124" s="6" t="s">
        <v>210</v>
      </c>
      <c r="ET124" s="6" t="s">
        <v>211</v>
      </c>
      <c r="EU124" s="6" t="s">
        <v>212</v>
      </c>
      <c r="EV124" s="6" t="s">
        <v>213</v>
      </c>
      <c r="EW124" s="6" t="s">
        <v>214</v>
      </c>
      <c r="EX124" s="6" t="s">
        <v>215</v>
      </c>
      <c r="EY124" s="7" t="s">
        <v>216</v>
      </c>
      <c r="EZ124" s="6" t="s">
        <v>217</v>
      </c>
      <c r="FA124" s="7" t="s">
        <v>218</v>
      </c>
      <c r="FB124" s="6" t="s">
        <v>219</v>
      </c>
      <c r="FC124" s="6" t="s">
        <v>220</v>
      </c>
      <c r="FD124" s="6" t="s">
        <v>221</v>
      </c>
      <c r="FE124" s="6" t="s">
        <v>222</v>
      </c>
      <c r="FF124" s="6" t="s">
        <v>223</v>
      </c>
      <c r="FG124" s="7" t="s">
        <v>224</v>
      </c>
      <c r="FH124" s="6" t="s">
        <v>225</v>
      </c>
      <c r="FI124" s="6" t="s">
        <v>226</v>
      </c>
      <c r="FJ124" s="6" t="s">
        <v>227</v>
      </c>
      <c r="FK124" s="6" t="s">
        <v>228</v>
      </c>
      <c r="FL124" s="6" t="s">
        <v>229</v>
      </c>
      <c r="FM124" s="7" t="s">
        <v>230</v>
      </c>
      <c r="FN124" s="6" t="s">
        <v>231</v>
      </c>
      <c r="FO124" s="6" t="s">
        <v>232</v>
      </c>
      <c r="FP124" s="6" t="s">
        <v>233</v>
      </c>
      <c r="FQ124" s="6" t="s">
        <v>234</v>
      </c>
      <c r="FR124" s="6" t="s">
        <v>235</v>
      </c>
      <c r="FS124" s="6" t="s">
        <v>236</v>
      </c>
      <c r="FT124" s="6" t="s">
        <v>237</v>
      </c>
      <c r="FU124" s="6" t="s">
        <v>238</v>
      </c>
      <c r="FV124" s="6" t="s">
        <v>239</v>
      </c>
      <c r="FW124" s="6" t="s">
        <v>240</v>
      </c>
      <c r="FX124" s="6" t="s">
        <v>241</v>
      </c>
      <c r="FY124" s="6" t="s">
        <v>242</v>
      </c>
      <c r="FZ124" s="6" t="s">
        <v>243</v>
      </c>
      <c r="GA124" s="6" t="s">
        <v>244</v>
      </c>
      <c r="GB124" s="6" t="s">
        <v>245</v>
      </c>
      <c r="GC124" s="6" t="s">
        <v>246</v>
      </c>
      <c r="GD124" s="6" t="s">
        <v>247</v>
      </c>
      <c r="GE124" s="6" t="s">
        <v>248</v>
      </c>
      <c r="GF124" s="6" t="s">
        <v>249</v>
      </c>
      <c r="GG124" s="6" t="s">
        <v>250</v>
      </c>
      <c r="GH124" s="6" t="s">
        <v>251</v>
      </c>
      <c r="GI124" s="6" t="s">
        <v>252</v>
      </c>
      <c r="GJ124" s="6" t="s">
        <v>253</v>
      </c>
      <c r="GK124" s="6" t="s">
        <v>254</v>
      </c>
      <c r="GL124" s="6" t="s">
        <v>255</v>
      </c>
      <c r="GM124" s="6" t="s">
        <v>256</v>
      </c>
      <c r="GN124" s="6" t="s">
        <v>257</v>
      </c>
      <c r="GO124" s="6" t="s">
        <v>258</v>
      </c>
      <c r="GP124" s="7" t="s">
        <v>259</v>
      </c>
      <c r="GQ124" s="6" t="s">
        <v>260</v>
      </c>
      <c r="GR124" s="6" t="s">
        <v>261</v>
      </c>
      <c r="GS124" s="6" t="s">
        <v>262</v>
      </c>
      <c r="GV124" s="15"/>
      <c r="GW124" s="24" t="s">
        <v>263</v>
      </c>
      <c r="GX124" s="20" t="s">
        <v>266</v>
      </c>
      <c r="GY124" s="21"/>
      <c r="GZ124" s="17"/>
      <c r="HA124" s="18"/>
    </row>
    <row r="125" spans="1:209" s="9" customFormat="1" ht="9.6" customHeight="1" x14ac:dyDescent="0.2">
      <c r="A125" s="5" t="s">
        <v>0</v>
      </c>
      <c r="B125" s="8">
        <v>1E-3</v>
      </c>
      <c r="C125" s="8">
        <v>5.6456470814039199E-2</v>
      </c>
      <c r="D125" s="8">
        <v>1E-3</v>
      </c>
      <c r="E125" s="8">
        <v>0</v>
      </c>
      <c r="F125" s="8">
        <v>0</v>
      </c>
      <c r="G125" s="8">
        <v>0</v>
      </c>
      <c r="H125" s="8">
        <v>0</v>
      </c>
      <c r="I125" s="8">
        <v>0.01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0.93154352918596095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8">
        <v>0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0</v>
      </c>
      <c r="CR125" s="8">
        <v>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  <c r="EE125" s="8">
        <v>0</v>
      </c>
      <c r="EF125" s="8">
        <v>0</v>
      </c>
      <c r="EG125" s="8">
        <v>0</v>
      </c>
      <c r="EH125" s="8">
        <v>0</v>
      </c>
      <c r="EI125" s="8">
        <v>0</v>
      </c>
      <c r="EJ125" s="8">
        <v>0</v>
      </c>
      <c r="EK125" s="8">
        <v>0</v>
      </c>
      <c r="EL125" s="8">
        <v>0</v>
      </c>
      <c r="EM125" s="8">
        <v>0</v>
      </c>
      <c r="EN125" s="8">
        <v>0</v>
      </c>
      <c r="EO125" s="8">
        <v>0</v>
      </c>
      <c r="EP125" s="8">
        <v>0</v>
      </c>
      <c r="EQ125" s="8">
        <v>0</v>
      </c>
      <c r="ER125" s="8">
        <v>0</v>
      </c>
      <c r="ES125" s="8">
        <v>0</v>
      </c>
      <c r="ET125" s="8">
        <v>0</v>
      </c>
      <c r="EU125" s="8">
        <v>0</v>
      </c>
      <c r="EV125" s="8">
        <v>0</v>
      </c>
      <c r="EW125" s="8">
        <v>0</v>
      </c>
      <c r="EX125" s="8">
        <v>0</v>
      </c>
      <c r="EY125" s="8">
        <v>0</v>
      </c>
      <c r="EZ125" s="8">
        <v>0</v>
      </c>
      <c r="FA125" s="8">
        <v>0</v>
      </c>
      <c r="FB125" s="8">
        <v>0</v>
      </c>
      <c r="FC125" s="8">
        <v>0</v>
      </c>
      <c r="FD125" s="8">
        <v>0</v>
      </c>
      <c r="FE125" s="8">
        <v>0</v>
      </c>
      <c r="FF125" s="8">
        <v>0</v>
      </c>
      <c r="FG125" s="8">
        <v>0</v>
      </c>
      <c r="FH125" s="8">
        <v>0</v>
      </c>
      <c r="FI125" s="8">
        <v>0</v>
      </c>
      <c r="FJ125" s="8">
        <v>0</v>
      </c>
      <c r="FK125" s="8">
        <v>0</v>
      </c>
      <c r="FL125" s="8">
        <v>0</v>
      </c>
      <c r="FM125" s="8">
        <v>0</v>
      </c>
      <c r="FN125" s="8">
        <v>0</v>
      </c>
      <c r="FO125" s="8">
        <v>0</v>
      </c>
      <c r="FP125" s="8">
        <v>0</v>
      </c>
      <c r="FQ125" s="8">
        <v>0</v>
      </c>
      <c r="FR125" s="8">
        <v>0</v>
      </c>
      <c r="FS125" s="8">
        <v>0</v>
      </c>
      <c r="FT125" s="8">
        <v>0</v>
      </c>
      <c r="FU125" s="8">
        <v>0</v>
      </c>
      <c r="FV125" s="8">
        <v>0</v>
      </c>
      <c r="FW125" s="8">
        <v>0</v>
      </c>
      <c r="FX125" s="8">
        <v>0</v>
      </c>
      <c r="FY125" s="8">
        <v>0</v>
      </c>
      <c r="FZ125" s="8">
        <v>0</v>
      </c>
      <c r="GA125" s="8">
        <v>0</v>
      </c>
      <c r="GB125" s="8">
        <v>0</v>
      </c>
      <c r="GC125" s="8">
        <v>0</v>
      </c>
      <c r="GD125" s="8">
        <v>0</v>
      </c>
      <c r="GE125" s="8">
        <v>0</v>
      </c>
      <c r="GF125" s="8">
        <v>0</v>
      </c>
      <c r="GG125" s="8">
        <v>0</v>
      </c>
      <c r="GH125" s="8">
        <v>0</v>
      </c>
      <c r="GI125" s="8">
        <v>0</v>
      </c>
      <c r="GJ125" s="8">
        <v>0</v>
      </c>
      <c r="GK125" s="8">
        <v>0</v>
      </c>
      <c r="GL125" s="8">
        <v>0</v>
      </c>
      <c r="GM125" s="8">
        <v>0</v>
      </c>
      <c r="GN125" s="8">
        <v>0</v>
      </c>
      <c r="GO125" s="8">
        <v>0</v>
      </c>
      <c r="GP125" s="8">
        <v>0</v>
      </c>
      <c r="GQ125" s="8">
        <v>0</v>
      </c>
      <c r="GR125" s="8">
        <v>0</v>
      </c>
      <c r="GS125" s="8">
        <v>0</v>
      </c>
      <c r="GT125" s="9">
        <f>SUM(B125:GS125)</f>
        <v>1.0000000000000002</v>
      </c>
      <c r="GV125" s="22">
        <v>1</v>
      </c>
      <c r="GW125" s="20">
        <v>3</v>
      </c>
      <c r="GX125" s="16" t="s">
        <v>0</v>
      </c>
      <c r="GY125" s="21" t="s">
        <v>268</v>
      </c>
      <c r="GZ125" s="21"/>
      <c r="HA125" s="4">
        <v>258.4579</v>
      </c>
    </row>
    <row r="126" spans="1:209" s="9" customFormat="1" x14ac:dyDescent="0.2">
      <c r="A126" s="5" t="s">
        <v>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1E-3</v>
      </c>
      <c r="K126" s="8">
        <v>0</v>
      </c>
      <c r="L126" s="8">
        <v>1E-3</v>
      </c>
      <c r="M126" s="8">
        <v>1.1194308900380799E-3</v>
      </c>
      <c r="N126" s="8">
        <v>1.6484462478074001E-3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0.13611456160466801</v>
      </c>
      <c r="AS126" s="8">
        <v>0.120807560732171</v>
      </c>
      <c r="AT126" s="8">
        <v>0.118272598900034</v>
      </c>
      <c r="AU126" s="8">
        <v>0.390041692149453</v>
      </c>
      <c r="AV126" s="8">
        <v>0</v>
      </c>
      <c r="AW126" s="8">
        <v>0</v>
      </c>
      <c r="AX126" s="8">
        <v>0</v>
      </c>
      <c r="AY126" s="8">
        <v>0</v>
      </c>
      <c r="AZ126" s="8">
        <v>0.22999570947583001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0</v>
      </c>
      <c r="BY126" s="8">
        <v>0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  <c r="EE126" s="8">
        <v>0</v>
      </c>
      <c r="EF126" s="8">
        <v>0</v>
      </c>
      <c r="EG126" s="8">
        <v>0</v>
      </c>
      <c r="EH126" s="8">
        <v>0</v>
      </c>
      <c r="EI126" s="8">
        <v>0</v>
      </c>
      <c r="EJ126" s="8">
        <v>0</v>
      </c>
      <c r="EK126" s="8">
        <v>0</v>
      </c>
      <c r="EL126" s="8">
        <v>0</v>
      </c>
      <c r="EM126" s="8">
        <v>0</v>
      </c>
      <c r="EN126" s="8">
        <v>0</v>
      </c>
      <c r="EO126" s="8">
        <v>0</v>
      </c>
      <c r="EP126" s="8">
        <v>0</v>
      </c>
      <c r="EQ126" s="8">
        <v>0</v>
      </c>
      <c r="ER126" s="8">
        <v>0</v>
      </c>
      <c r="ES126" s="8">
        <v>0</v>
      </c>
      <c r="ET126" s="8">
        <v>0</v>
      </c>
      <c r="EU126" s="8">
        <v>0</v>
      </c>
      <c r="EV126" s="8">
        <v>0</v>
      </c>
      <c r="EW126" s="8">
        <v>0</v>
      </c>
      <c r="EX126" s="8">
        <v>0</v>
      </c>
      <c r="EY126" s="8">
        <v>0</v>
      </c>
      <c r="EZ126" s="8">
        <v>0</v>
      </c>
      <c r="FA126" s="8">
        <v>0</v>
      </c>
      <c r="FB126" s="8">
        <v>0</v>
      </c>
      <c r="FC126" s="8">
        <v>0</v>
      </c>
      <c r="FD126" s="8">
        <v>0</v>
      </c>
      <c r="FE126" s="8">
        <v>0</v>
      </c>
      <c r="FF126" s="8">
        <v>0</v>
      </c>
      <c r="FG126" s="8">
        <v>0</v>
      </c>
      <c r="FH126" s="8">
        <v>0</v>
      </c>
      <c r="FI126" s="8">
        <v>0</v>
      </c>
      <c r="FJ126" s="8">
        <v>0</v>
      </c>
      <c r="FK126" s="8">
        <v>0</v>
      </c>
      <c r="FL126" s="8">
        <v>0</v>
      </c>
      <c r="FM126" s="8">
        <v>0</v>
      </c>
      <c r="FN126" s="8">
        <v>0</v>
      </c>
      <c r="FO126" s="8">
        <v>0</v>
      </c>
      <c r="FP126" s="8">
        <v>0</v>
      </c>
      <c r="FQ126" s="8">
        <v>0</v>
      </c>
      <c r="FR126" s="8">
        <v>0</v>
      </c>
      <c r="FS126" s="8">
        <v>0</v>
      </c>
      <c r="FT126" s="8">
        <v>0</v>
      </c>
      <c r="FU126" s="8">
        <v>0</v>
      </c>
      <c r="FV126" s="8">
        <v>0</v>
      </c>
      <c r="FW126" s="8">
        <v>0</v>
      </c>
      <c r="FX126" s="8">
        <v>0</v>
      </c>
      <c r="FY126" s="8">
        <v>0</v>
      </c>
      <c r="FZ126" s="8">
        <v>0</v>
      </c>
      <c r="GA126" s="8">
        <v>0</v>
      </c>
      <c r="GB126" s="8">
        <v>0</v>
      </c>
      <c r="GC126" s="8">
        <v>0</v>
      </c>
      <c r="GD126" s="8">
        <v>0</v>
      </c>
      <c r="GE126" s="8">
        <v>0</v>
      </c>
      <c r="GF126" s="8">
        <v>0</v>
      </c>
      <c r="GG126" s="8">
        <v>0</v>
      </c>
      <c r="GH126" s="8">
        <v>0</v>
      </c>
      <c r="GI126" s="8">
        <v>0</v>
      </c>
      <c r="GJ126" s="8">
        <v>0</v>
      </c>
      <c r="GK126" s="8">
        <v>0</v>
      </c>
      <c r="GL126" s="8">
        <v>0</v>
      </c>
      <c r="GM126" s="8">
        <v>0</v>
      </c>
      <c r="GN126" s="8">
        <v>0</v>
      </c>
      <c r="GO126" s="8">
        <v>0</v>
      </c>
      <c r="GP126" s="8">
        <v>0</v>
      </c>
      <c r="GQ126" s="8">
        <v>0</v>
      </c>
      <c r="GR126" s="8">
        <v>0</v>
      </c>
      <c r="GS126" s="8">
        <v>0</v>
      </c>
      <c r="GT126" s="9">
        <f t="shared" ref="GT126:GT183" si="2">SUM(B126:GS126)</f>
        <v>1.0000000000000016</v>
      </c>
      <c r="GV126" s="22">
        <v>2</v>
      </c>
      <c r="GW126" s="20">
        <v>3</v>
      </c>
      <c r="GX126" s="16" t="s">
        <v>1</v>
      </c>
      <c r="GY126" s="21" t="s">
        <v>321</v>
      </c>
      <c r="GZ126" s="21"/>
      <c r="HA126" s="4">
        <v>326.00709999999998</v>
      </c>
    </row>
    <row r="127" spans="1:209" s="9" customFormat="1" x14ac:dyDescent="0.2">
      <c r="A127" s="5" t="s">
        <v>2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1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8">
        <v>0</v>
      </c>
      <c r="BT127" s="8">
        <v>0</v>
      </c>
      <c r="BU127" s="8">
        <v>0</v>
      </c>
      <c r="BV127" s="8">
        <v>0</v>
      </c>
      <c r="BW127" s="8">
        <v>0</v>
      </c>
      <c r="BX127" s="8">
        <v>0</v>
      </c>
      <c r="BY127" s="8">
        <v>0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  <c r="EE127" s="8">
        <v>0</v>
      </c>
      <c r="EF127" s="8">
        <v>0</v>
      </c>
      <c r="EG127" s="8">
        <v>0</v>
      </c>
      <c r="EH127" s="8">
        <v>0</v>
      </c>
      <c r="EI127" s="8">
        <v>0</v>
      </c>
      <c r="EJ127" s="8">
        <v>0</v>
      </c>
      <c r="EK127" s="8">
        <v>0</v>
      </c>
      <c r="EL127" s="8">
        <v>0</v>
      </c>
      <c r="EM127" s="8">
        <v>0</v>
      </c>
      <c r="EN127" s="8">
        <v>0</v>
      </c>
      <c r="EO127" s="8">
        <v>0</v>
      </c>
      <c r="EP127" s="8">
        <v>0</v>
      </c>
      <c r="EQ127" s="8">
        <v>0</v>
      </c>
      <c r="ER127" s="8">
        <v>0</v>
      </c>
      <c r="ES127" s="8">
        <v>0</v>
      </c>
      <c r="ET127" s="8">
        <v>0</v>
      </c>
      <c r="EU127" s="8">
        <v>0</v>
      </c>
      <c r="EV127" s="8">
        <v>0</v>
      </c>
      <c r="EW127" s="8">
        <v>0</v>
      </c>
      <c r="EX127" s="8">
        <v>0</v>
      </c>
      <c r="EY127" s="8">
        <v>0</v>
      </c>
      <c r="EZ127" s="8">
        <v>0</v>
      </c>
      <c r="FA127" s="8">
        <v>0</v>
      </c>
      <c r="FB127" s="8">
        <v>0</v>
      </c>
      <c r="FC127" s="8">
        <v>0</v>
      </c>
      <c r="FD127" s="8">
        <v>0</v>
      </c>
      <c r="FE127" s="8">
        <v>0</v>
      </c>
      <c r="FF127" s="8">
        <v>0</v>
      </c>
      <c r="FG127" s="8">
        <v>0</v>
      </c>
      <c r="FH127" s="8">
        <v>0</v>
      </c>
      <c r="FI127" s="8">
        <v>0</v>
      </c>
      <c r="FJ127" s="8">
        <v>0</v>
      </c>
      <c r="FK127" s="8">
        <v>0</v>
      </c>
      <c r="FL127" s="8">
        <v>0</v>
      </c>
      <c r="FM127" s="8">
        <v>0</v>
      </c>
      <c r="FN127" s="8">
        <v>0</v>
      </c>
      <c r="FO127" s="8">
        <v>0</v>
      </c>
      <c r="FP127" s="8">
        <v>0</v>
      </c>
      <c r="FQ127" s="8">
        <v>0</v>
      </c>
      <c r="FR127" s="8">
        <v>0</v>
      </c>
      <c r="FS127" s="8">
        <v>0</v>
      </c>
      <c r="FT127" s="8">
        <v>0</v>
      </c>
      <c r="FU127" s="8">
        <v>0</v>
      </c>
      <c r="FV127" s="8">
        <v>0</v>
      </c>
      <c r="FW127" s="8">
        <v>0</v>
      </c>
      <c r="FX127" s="8">
        <v>0</v>
      </c>
      <c r="FY127" s="8">
        <v>0</v>
      </c>
      <c r="FZ127" s="8">
        <v>0</v>
      </c>
      <c r="GA127" s="8">
        <v>0</v>
      </c>
      <c r="GB127" s="8">
        <v>0</v>
      </c>
      <c r="GC127" s="8">
        <v>0</v>
      </c>
      <c r="GD127" s="8">
        <v>0</v>
      </c>
      <c r="GE127" s="8">
        <v>0</v>
      </c>
      <c r="GF127" s="8">
        <v>0</v>
      </c>
      <c r="GG127" s="8">
        <v>0</v>
      </c>
      <c r="GH127" s="8">
        <v>0</v>
      </c>
      <c r="GI127" s="8">
        <v>0</v>
      </c>
      <c r="GJ127" s="8">
        <v>0</v>
      </c>
      <c r="GK127" s="8">
        <v>0</v>
      </c>
      <c r="GL127" s="8">
        <v>0</v>
      </c>
      <c r="GM127" s="8">
        <v>0</v>
      </c>
      <c r="GN127" s="8">
        <v>0</v>
      </c>
      <c r="GO127" s="8">
        <v>0</v>
      </c>
      <c r="GP127" s="8">
        <v>0</v>
      </c>
      <c r="GQ127" s="8">
        <v>0</v>
      </c>
      <c r="GR127" s="8">
        <v>0</v>
      </c>
      <c r="GS127" s="8">
        <v>0</v>
      </c>
      <c r="GT127" s="9">
        <f t="shared" si="2"/>
        <v>1</v>
      </c>
      <c r="GV127" s="22">
        <v>3</v>
      </c>
      <c r="GW127" s="20">
        <v>3</v>
      </c>
      <c r="GX127" s="16" t="s">
        <v>2</v>
      </c>
      <c r="GY127" s="21" t="s">
        <v>322</v>
      </c>
      <c r="GZ127" s="21"/>
      <c r="HA127" s="4">
        <v>108.4092</v>
      </c>
    </row>
    <row r="128" spans="1:209" s="9" customFormat="1" x14ac:dyDescent="0.2">
      <c r="A128" s="5" t="s">
        <v>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0.01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0.99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8">
        <v>0</v>
      </c>
      <c r="BX128" s="8">
        <v>0</v>
      </c>
      <c r="BY128" s="8">
        <v>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0</v>
      </c>
      <c r="CQ128" s="8">
        <v>0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  <c r="EE128" s="8">
        <v>0</v>
      </c>
      <c r="EF128" s="8">
        <v>0</v>
      </c>
      <c r="EG128" s="8">
        <v>0</v>
      </c>
      <c r="EH128" s="8">
        <v>0</v>
      </c>
      <c r="EI128" s="8">
        <v>0</v>
      </c>
      <c r="EJ128" s="8">
        <v>0</v>
      </c>
      <c r="EK128" s="8">
        <v>0</v>
      </c>
      <c r="EL128" s="8">
        <v>0</v>
      </c>
      <c r="EM128" s="8">
        <v>0</v>
      </c>
      <c r="EN128" s="8">
        <v>0</v>
      </c>
      <c r="EO128" s="8">
        <v>0</v>
      </c>
      <c r="EP128" s="8">
        <v>0</v>
      </c>
      <c r="EQ128" s="8">
        <v>0</v>
      </c>
      <c r="ER128" s="8">
        <v>0</v>
      </c>
      <c r="ES128" s="8">
        <v>0</v>
      </c>
      <c r="ET128" s="8">
        <v>0</v>
      </c>
      <c r="EU128" s="8">
        <v>0</v>
      </c>
      <c r="EV128" s="8">
        <v>0</v>
      </c>
      <c r="EW128" s="8">
        <v>0</v>
      </c>
      <c r="EX128" s="8">
        <v>0</v>
      </c>
      <c r="EY128" s="8">
        <v>0</v>
      </c>
      <c r="EZ128" s="8">
        <v>0</v>
      </c>
      <c r="FA128" s="8">
        <v>0</v>
      </c>
      <c r="FB128" s="8">
        <v>0</v>
      </c>
      <c r="FC128" s="8">
        <v>0</v>
      </c>
      <c r="FD128" s="8">
        <v>0</v>
      </c>
      <c r="FE128" s="8">
        <v>0</v>
      </c>
      <c r="FF128" s="8">
        <v>0</v>
      </c>
      <c r="FG128" s="8">
        <v>0</v>
      </c>
      <c r="FH128" s="8">
        <v>0</v>
      </c>
      <c r="FI128" s="8">
        <v>0</v>
      </c>
      <c r="FJ128" s="8">
        <v>0</v>
      </c>
      <c r="FK128" s="8">
        <v>0</v>
      </c>
      <c r="FL128" s="8">
        <v>0</v>
      </c>
      <c r="FM128" s="8">
        <v>0</v>
      </c>
      <c r="FN128" s="8">
        <v>0</v>
      </c>
      <c r="FO128" s="8">
        <v>0</v>
      </c>
      <c r="FP128" s="8">
        <v>0</v>
      </c>
      <c r="FQ128" s="8">
        <v>0</v>
      </c>
      <c r="FR128" s="8">
        <v>0</v>
      </c>
      <c r="FS128" s="8">
        <v>0</v>
      </c>
      <c r="FT128" s="8">
        <v>0</v>
      </c>
      <c r="FU128" s="8">
        <v>0</v>
      </c>
      <c r="FV128" s="8">
        <v>0</v>
      </c>
      <c r="FW128" s="8">
        <v>0</v>
      </c>
      <c r="FX128" s="8">
        <v>0</v>
      </c>
      <c r="FY128" s="8">
        <v>0</v>
      </c>
      <c r="FZ128" s="8">
        <v>0</v>
      </c>
      <c r="GA128" s="8">
        <v>0</v>
      </c>
      <c r="GB128" s="8">
        <v>0</v>
      </c>
      <c r="GC128" s="8">
        <v>0</v>
      </c>
      <c r="GD128" s="8">
        <v>0</v>
      </c>
      <c r="GE128" s="8">
        <v>0</v>
      </c>
      <c r="GF128" s="8">
        <v>0</v>
      </c>
      <c r="GG128" s="8">
        <v>0</v>
      </c>
      <c r="GH128" s="8">
        <v>0</v>
      </c>
      <c r="GI128" s="8">
        <v>0</v>
      </c>
      <c r="GJ128" s="8">
        <v>0</v>
      </c>
      <c r="GK128" s="8">
        <v>0</v>
      </c>
      <c r="GL128" s="8">
        <v>0</v>
      </c>
      <c r="GM128" s="8">
        <v>0</v>
      </c>
      <c r="GN128" s="8">
        <v>0</v>
      </c>
      <c r="GO128" s="8">
        <v>0</v>
      </c>
      <c r="GP128" s="8">
        <v>0</v>
      </c>
      <c r="GQ128" s="8">
        <v>0</v>
      </c>
      <c r="GR128" s="8">
        <v>0</v>
      </c>
      <c r="GS128" s="8">
        <v>0</v>
      </c>
      <c r="GT128" s="9">
        <f t="shared" si="2"/>
        <v>1</v>
      </c>
      <c r="GV128" s="22">
        <v>4</v>
      </c>
      <c r="GW128" s="20">
        <v>3</v>
      </c>
      <c r="GX128" s="16" t="s">
        <v>3</v>
      </c>
      <c r="GY128" s="21" t="s">
        <v>323</v>
      </c>
      <c r="GZ128" s="21"/>
      <c r="HA128" s="4">
        <v>269.37950000000001</v>
      </c>
    </row>
    <row r="129" spans="1:209" s="9" customFormat="1" x14ac:dyDescent="0.2">
      <c r="A129" s="5" t="s">
        <v>4</v>
      </c>
      <c r="B129" s="8">
        <v>0</v>
      </c>
      <c r="C129" s="8">
        <v>0</v>
      </c>
      <c r="D129" s="8">
        <v>0</v>
      </c>
      <c r="E129" s="8">
        <v>0</v>
      </c>
      <c r="F129" s="8">
        <v>3.1166411986182498E-2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0.31407832331527802</v>
      </c>
      <c r="AW129" s="8">
        <v>0.65475526469853995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0</v>
      </c>
      <c r="BY129" s="8">
        <v>0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  <c r="EE129" s="8">
        <v>0</v>
      </c>
      <c r="EF129" s="8">
        <v>0</v>
      </c>
      <c r="EG129" s="8">
        <v>0</v>
      </c>
      <c r="EH129" s="8">
        <v>0</v>
      </c>
      <c r="EI129" s="8">
        <v>0</v>
      </c>
      <c r="EJ129" s="8">
        <v>0</v>
      </c>
      <c r="EK129" s="8">
        <v>0</v>
      </c>
      <c r="EL129" s="8">
        <v>0</v>
      </c>
      <c r="EM129" s="8">
        <v>0</v>
      </c>
      <c r="EN129" s="8">
        <v>0</v>
      </c>
      <c r="EO129" s="8">
        <v>0</v>
      </c>
      <c r="EP129" s="8">
        <v>0</v>
      </c>
      <c r="EQ129" s="8">
        <v>0</v>
      </c>
      <c r="ER129" s="8">
        <v>0</v>
      </c>
      <c r="ES129" s="8">
        <v>0</v>
      </c>
      <c r="ET129" s="8">
        <v>0</v>
      </c>
      <c r="EU129" s="8">
        <v>0</v>
      </c>
      <c r="EV129" s="8">
        <v>0</v>
      </c>
      <c r="EW129" s="8">
        <v>0</v>
      </c>
      <c r="EX129" s="8">
        <v>0</v>
      </c>
      <c r="EY129" s="8">
        <v>0</v>
      </c>
      <c r="EZ129" s="8">
        <v>0</v>
      </c>
      <c r="FA129" s="8">
        <v>0</v>
      </c>
      <c r="FB129" s="8">
        <v>0</v>
      </c>
      <c r="FC129" s="8">
        <v>0</v>
      </c>
      <c r="FD129" s="8">
        <v>0</v>
      </c>
      <c r="FE129" s="8">
        <v>0</v>
      </c>
      <c r="FF129" s="8">
        <v>0</v>
      </c>
      <c r="FG129" s="8">
        <v>0</v>
      </c>
      <c r="FH129" s="8">
        <v>0</v>
      </c>
      <c r="FI129" s="8">
        <v>0</v>
      </c>
      <c r="FJ129" s="8">
        <v>0</v>
      </c>
      <c r="FK129" s="8">
        <v>0</v>
      </c>
      <c r="FL129" s="8">
        <v>0</v>
      </c>
      <c r="FM129" s="8">
        <v>0</v>
      </c>
      <c r="FN129" s="8">
        <v>0</v>
      </c>
      <c r="FO129" s="8">
        <v>0</v>
      </c>
      <c r="FP129" s="8">
        <v>0</v>
      </c>
      <c r="FQ129" s="8">
        <v>0</v>
      </c>
      <c r="FR129" s="8">
        <v>0</v>
      </c>
      <c r="FS129" s="8">
        <v>0</v>
      </c>
      <c r="FT129" s="8">
        <v>0</v>
      </c>
      <c r="FU129" s="8">
        <v>0</v>
      </c>
      <c r="FV129" s="8">
        <v>0</v>
      </c>
      <c r="FW129" s="8">
        <v>0</v>
      </c>
      <c r="FX129" s="8">
        <v>0</v>
      </c>
      <c r="FY129" s="8">
        <v>0</v>
      </c>
      <c r="FZ129" s="8">
        <v>0</v>
      </c>
      <c r="GA129" s="8">
        <v>0</v>
      </c>
      <c r="GB129" s="8">
        <v>0</v>
      </c>
      <c r="GC129" s="8">
        <v>0</v>
      </c>
      <c r="GD129" s="8">
        <v>0</v>
      </c>
      <c r="GE129" s="8">
        <v>0</v>
      </c>
      <c r="GF129" s="8">
        <v>0</v>
      </c>
      <c r="GG129" s="8">
        <v>0</v>
      </c>
      <c r="GH129" s="8">
        <v>0</v>
      </c>
      <c r="GI129" s="8">
        <v>0</v>
      </c>
      <c r="GJ129" s="8">
        <v>0</v>
      </c>
      <c r="GK129" s="8">
        <v>0</v>
      </c>
      <c r="GL129" s="8">
        <v>0</v>
      </c>
      <c r="GM129" s="8">
        <v>0</v>
      </c>
      <c r="GN129" s="8">
        <v>0</v>
      </c>
      <c r="GO129" s="8">
        <v>0</v>
      </c>
      <c r="GP129" s="8">
        <v>0</v>
      </c>
      <c r="GQ129" s="8">
        <v>0</v>
      </c>
      <c r="GR129" s="8">
        <v>0</v>
      </c>
      <c r="GS129" s="8">
        <v>0</v>
      </c>
      <c r="GT129" s="9">
        <f t="shared" si="2"/>
        <v>1.0000000000000004</v>
      </c>
      <c r="GV129" s="22">
        <v>5</v>
      </c>
      <c r="GW129" s="20">
        <v>3</v>
      </c>
      <c r="GX129" s="16" t="s">
        <v>4</v>
      </c>
      <c r="GY129" s="21" t="s">
        <v>324</v>
      </c>
      <c r="GZ129" s="21"/>
      <c r="HA129" s="4">
        <v>46.330219999999997</v>
      </c>
    </row>
    <row r="130" spans="1:209" s="9" customFormat="1" x14ac:dyDescent="0.2">
      <c r="A130" s="5" t="s">
        <v>5</v>
      </c>
      <c r="B130" s="8">
        <v>0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  <c r="EE130" s="8">
        <v>0</v>
      </c>
      <c r="EF130" s="8">
        <v>0</v>
      </c>
      <c r="EG130" s="8">
        <v>0</v>
      </c>
      <c r="EH130" s="8">
        <v>0</v>
      </c>
      <c r="EI130" s="8">
        <v>0</v>
      </c>
      <c r="EJ130" s="8">
        <v>0</v>
      </c>
      <c r="EK130" s="8">
        <v>0</v>
      </c>
      <c r="EL130" s="8">
        <v>0</v>
      </c>
      <c r="EM130" s="8">
        <v>0</v>
      </c>
      <c r="EN130" s="8">
        <v>0</v>
      </c>
      <c r="EO130" s="8">
        <v>0</v>
      </c>
      <c r="EP130" s="8">
        <v>0</v>
      </c>
      <c r="EQ130" s="8">
        <v>0</v>
      </c>
      <c r="ER130" s="8">
        <v>0</v>
      </c>
      <c r="ES130" s="8">
        <v>0</v>
      </c>
      <c r="ET130" s="8">
        <v>0</v>
      </c>
      <c r="EU130" s="8">
        <v>0</v>
      </c>
      <c r="EV130" s="8">
        <v>0</v>
      </c>
      <c r="EW130" s="8">
        <v>0</v>
      </c>
      <c r="EX130" s="8">
        <v>0</v>
      </c>
      <c r="EY130" s="8">
        <v>0</v>
      </c>
      <c r="EZ130" s="8">
        <v>0</v>
      </c>
      <c r="FA130" s="8">
        <v>0</v>
      </c>
      <c r="FB130" s="8">
        <v>0</v>
      </c>
      <c r="FC130" s="8">
        <v>0</v>
      </c>
      <c r="FD130" s="8">
        <v>0</v>
      </c>
      <c r="FE130" s="8">
        <v>0</v>
      </c>
      <c r="FF130" s="8">
        <v>0</v>
      </c>
      <c r="FG130" s="8">
        <v>0</v>
      </c>
      <c r="FH130" s="8">
        <v>0</v>
      </c>
      <c r="FI130" s="8">
        <v>0</v>
      </c>
      <c r="FJ130" s="8">
        <v>0</v>
      </c>
      <c r="FK130" s="8">
        <v>0</v>
      </c>
      <c r="FL130" s="8">
        <v>0</v>
      </c>
      <c r="FM130" s="8">
        <v>0</v>
      </c>
      <c r="FN130" s="8">
        <v>0</v>
      </c>
      <c r="FO130" s="8">
        <v>0</v>
      </c>
      <c r="FP130" s="8">
        <v>0</v>
      </c>
      <c r="FQ130" s="8">
        <v>0</v>
      </c>
      <c r="FR130" s="8">
        <v>0</v>
      </c>
      <c r="FS130" s="8">
        <v>0</v>
      </c>
      <c r="FT130" s="8">
        <v>0</v>
      </c>
      <c r="FU130" s="8">
        <v>0</v>
      </c>
      <c r="FV130" s="8">
        <v>0</v>
      </c>
      <c r="FW130" s="8">
        <v>0</v>
      </c>
      <c r="FX130" s="8">
        <v>0</v>
      </c>
      <c r="FY130" s="8">
        <v>0</v>
      </c>
      <c r="FZ130" s="8">
        <v>0</v>
      </c>
      <c r="GA130" s="8">
        <v>0</v>
      </c>
      <c r="GB130" s="8">
        <v>0</v>
      </c>
      <c r="GC130" s="8">
        <v>0</v>
      </c>
      <c r="GD130" s="8">
        <v>0</v>
      </c>
      <c r="GE130" s="8">
        <v>0</v>
      </c>
      <c r="GF130" s="8">
        <v>0</v>
      </c>
      <c r="GG130" s="8">
        <v>0</v>
      </c>
      <c r="GH130" s="8">
        <v>0</v>
      </c>
      <c r="GI130" s="8">
        <v>0</v>
      </c>
      <c r="GJ130" s="8">
        <v>0</v>
      </c>
      <c r="GK130" s="8">
        <v>0</v>
      </c>
      <c r="GL130" s="8">
        <v>0</v>
      </c>
      <c r="GM130" s="8">
        <v>0</v>
      </c>
      <c r="GN130" s="8">
        <v>0</v>
      </c>
      <c r="GO130" s="8">
        <v>0</v>
      </c>
      <c r="GP130" s="8">
        <v>0</v>
      </c>
      <c r="GQ130" s="8">
        <v>0</v>
      </c>
      <c r="GR130" s="8">
        <v>0</v>
      </c>
      <c r="GS130" s="8">
        <v>0</v>
      </c>
      <c r="GT130" s="9">
        <f t="shared" si="2"/>
        <v>1</v>
      </c>
      <c r="GV130" s="22">
        <v>6</v>
      </c>
      <c r="GW130" s="20">
        <v>3</v>
      </c>
      <c r="GX130" s="16" t="s">
        <v>5</v>
      </c>
      <c r="GY130" s="21" t="s">
        <v>325</v>
      </c>
      <c r="GZ130" s="21"/>
      <c r="HA130" s="4">
        <v>138.35669999999999</v>
      </c>
    </row>
    <row r="131" spans="1:209" s="9" customFormat="1" x14ac:dyDescent="0.2">
      <c r="A131" s="5" t="s">
        <v>6</v>
      </c>
      <c r="B131" s="8">
        <v>0</v>
      </c>
      <c r="C131" s="8">
        <v>0</v>
      </c>
      <c r="D131" s="8">
        <v>0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8">
        <v>0</v>
      </c>
      <c r="BX131" s="8">
        <v>0</v>
      </c>
      <c r="BY131" s="8">
        <v>0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  <c r="EE131" s="8">
        <v>0</v>
      </c>
      <c r="EF131" s="8">
        <v>0</v>
      </c>
      <c r="EG131" s="8">
        <v>0</v>
      </c>
      <c r="EH131" s="8">
        <v>0</v>
      </c>
      <c r="EI131" s="8">
        <v>0</v>
      </c>
      <c r="EJ131" s="8">
        <v>0</v>
      </c>
      <c r="EK131" s="8">
        <v>0</v>
      </c>
      <c r="EL131" s="8">
        <v>0</v>
      </c>
      <c r="EM131" s="8">
        <v>0</v>
      </c>
      <c r="EN131" s="8">
        <v>0</v>
      </c>
      <c r="EO131" s="8">
        <v>0</v>
      </c>
      <c r="EP131" s="8">
        <v>0</v>
      </c>
      <c r="EQ131" s="8">
        <v>0</v>
      </c>
      <c r="ER131" s="8">
        <v>0</v>
      </c>
      <c r="ES131" s="8">
        <v>0</v>
      </c>
      <c r="ET131" s="8">
        <v>0</v>
      </c>
      <c r="EU131" s="8">
        <v>0</v>
      </c>
      <c r="EV131" s="8">
        <v>0</v>
      </c>
      <c r="EW131" s="8">
        <v>0</v>
      </c>
      <c r="EX131" s="8">
        <v>0</v>
      </c>
      <c r="EY131" s="8">
        <v>0</v>
      </c>
      <c r="EZ131" s="8">
        <v>0</v>
      </c>
      <c r="FA131" s="8">
        <v>0</v>
      </c>
      <c r="FB131" s="8">
        <v>0</v>
      </c>
      <c r="FC131" s="8">
        <v>0</v>
      </c>
      <c r="FD131" s="8">
        <v>0</v>
      </c>
      <c r="FE131" s="8">
        <v>0</v>
      </c>
      <c r="FF131" s="8">
        <v>0</v>
      </c>
      <c r="FG131" s="8">
        <v>0</v>
      </c>
      <c r="FH131" s="8">
        <v>0</v>
      </c>
      <c r="FI131" s="8">
        <v>0</v>
      </c>
      <c r="FJ131" s="8">
        <v>0</v>
      </c>
      <c r="FK131" s="8">
        <v>0</v>
      </c>
      <c r="FL131" s="8">
        <v>0</v>
      </c>
      <c r="FM131" s="8">
        <v>0</v>
      </c>
      <c r="FN131" s="8">
        <v>0</v>
      </c>
      <c r="FO131" s="8">
        <v>0</v>
      </c>
      <c r="FP131" s="8">
        <v>0</v>
      </c>
      <c r="FQ131" s="8">
        <v>0</v>
      </c>
      <c r="FR131" s="8">
        <v>0</v>
      </c>
      <c r="FS131" s="8">
        <v>0</v>
      </c>
      <c r="FT131" s="8">
        <v>0</v>
      </c>
      <c r="FU131" s="8">
        <v>0</v>
      </c>
      <c r="FV131" s="8">
        <v>0</v>
      </c>
      <c r="FW131" s="8">
        <v>0</v>
      </c>
      <c r="FX131" s="8">
        <v>0</v>
      </c>
      <c r="FY131" s="8">
        <v>0</v>
      </c>
      <c r="FZ131" s="8">
        <v>0</v>
      </c>
      <c r="GA131" s="8">
        <v>0</v>
      </c>
      <c r="GB131" s="8">
        <v>0</v>
      </c>
      <c r="GC131" s="8">
        <v>0</v>
      </c>
      <c r="GD131" s="8">
        <v>0</v>
      </c>
      <c r="GE131" s="8">
        <v>0</v>
      </c>
      <c r="GF131" s="8">
        <v>0</v>
      </c>
      <c r="GG131" s="8">
        <v>0</v>
      </c>
      <c r="GH131" s="8">
        <v>0</v>
      </c>
      <c r="GI131" s="8">
        <v>0</v>
      </c>
      <c r="GJ131" s="8">
        <v>0</v>
      </c>
      <c r="GK131" s="8">
        <v>0</v>
      </c>
      <c r="GL131" s="8">
        <v>0</v>
      </c>
      <c r="GM131" s="8">
        <v>0</v>
      </c>
      <c r="GN131" s="8">
        <v>0</v>
      </c>
      <c r="GO131" s="8">
        <v>0</v>
      </c>
      <c r="GP131" s="8">
        <v>0</v>
      </c>
      <c r="GQ131" s="8">
        <v>0</v>
      </c>
      <c r="GR131" s="8">
        <v>0</v>
      </c>
      <c r="GS131" s="8">
        <v>0</v>
      </c>
      <c r="GT131" s="9">
        <f t="shared" si="2"/>
        <v>1</v>
      </c>
      <c r="GV131" s="22">
        <v>7</v>
      </c>
      <c r="GW131" s="20">
        <v>3</v>
      </c>
      <c r="GX131" s="16" t="s">
        <v>6</v>
      </c>
      <c r="GY131" s="21" t="s">
        <v>326</v>
      </c>
      <c r="GZ131" s="21"/>
      <c r="HA131" s="4">
        <v>194.29419999999999</v>
      </c>
    </row>
    <row r="132" spans="1:209" s="9" customFormat="1" x14ac:dyDescent="0.2">
      <c r="A132" s="5" t="s">
        <v>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0.62240318772897796</v>
      </c>
      <c r="AX132" s="8">
        <v>0</v>
      </c>
      <c r="AY132" s="8">
        <v>0.2</v>
      </c>
      <c r="AZ132" s="8">
        <v>0.177596812271022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0</v>
      </c>
      <c r="BT132" s="8">
        <v>0</v>
      </c>
      <c r="BU132" s="8">
        <v>0</v>
      </c>
      <c r="BV132" s="8">
        <v>0</v>
      </c>
      <c r="BW132" s="8">
        <v>0</v>
      </c>
      <c r="BX132" s="8">
        <v>0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0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  <c r="EE132" s="8">
        <v>0</v>
      </c>
      <c r="EF132" s="8">
        <v>0</v>
      </c>
      <c r="EG132" s="8">
        <v>0</v>
      </c>
      <c r="EH132" s="8">
        <v>0</v>
      </c>
      <c r="EI132" s="8">
        <v>0</v>
      </c>
      <c r="EJ132" s="8">
        <v>0</v>
      </c>
      <c r="EK132" s="8">
        <v>0</v>
      </c>
      <c r="EL132" s="8">
        <v>0</v>
      </c>
      <c r="EM132" s="8">
        <v>0</v>
      </c>
      <c r="EN132" s="8">
        <v>0</v>
      </c>
      <c r="EO132" s="8">
        <v>0</v>
      </c>
      <c r="EP132" s="8">
        <v>0</v>
      </c>
      <c r="EQ132" s="8">
        <v>0</v>
      </c>
      <c r="ER132" s="8">
        <v>0</v>
      </c>
      <c r="ES132" s="8">
        <v>0</v>
      </c>
      <c r="ET132" s="8">
        <v>0</v>
      </c>
      <c r="EU132" s="8">
        <v>0</v>
      </c>
      <c r="EV132" s="8">
        <v>0</v>
      </c>
      <c r="EW132" s="8">
        <v>0</v>
      </c>
      <c r="EX132" s="8">
        <v>0</v>
      </c>
      <c r="EY132" s="8">
        <v>0</v>
      </c>
      <c r="EZ132" s="8">
        <v>0</v>
      </c>
      <c r="FA132" s="8">
        <v>0</v>
      </c>
      <c r="FB132" s="8">
        <v>0</v>
      </c>
      <c r="FC132" s="8">
        <v>0</v>
      </c>
      <c r="FD132" s="8">
        <v>0</v>
      </c>
      <c r="FE132" s="8">
        <v>0</v>
      </c>
      <c r="FF132" s="8">
        <v>0</v>
      </c>
      <c r="FG132" s="8">
        <v>0</v>
      </c>
      <c r="FH132" s="8">
        <v>0</v>
      </c>
      <c r="FI132" s="8">
        <v>0</v>
      </c>
      <c r="FJ132" s="8">
        <v>0</v>
      </c>
      <c r="FK132" s="8">
        <v>0</v>
      </c>
      <c r="FL132" s="8">
        <v>0</v>
      </c>
      <c r="FM132" s="8">
        <v>0</v>
      </c>
      <c r="FN132" s="8">
        <v>0</v>
      </c>
      <c r="FO132" s="8">
        <v>0</v>
      </c>
      <c r="FP132" s="8">
        <v>0</v>
      </c>
      <c r="FQ132" s="8">
        <v>0</v>
      </c>
      <c r="FR132" s="8">
        <v>0</v>
      </c>
      <c r="FS132" s="8">
        <v>0</v>
      </c>
      <c r="FT132" s="8">
        <v>0</v>
      </c>
      <c r="FU132" s="8">
        <v>0</v>
      </c>
      <c r="FV132" s="8">
        <v>0</v>
      </c>
      <c r="FW132" s="8">
        <v>0</v>
      </c>
      <c r="FX132" s="8">
        <v>0</v>
      </c>
      <c r="FY132" s="8">
        <v>0</v>
      </c>
      <c r="FZ132" s="8">
        <v>0</v>
      </c>
      <c r="GA132" s="8">
        <v>0</v>
      </c>
      <c r="GB132" s="8">
        <v>0</v>
      </c>
      <c r="GC132" s="8">
        <v>0</v>
      </c>
      <c r="GD132" s="8">
        <v>0</v>
      </c>
      <c r="GE132" s="8">
        <v>0</v>
      </c>
      <c r="GF132" s="8">
        <v>0</v>
      </c>
      <c r="GG132" s="8">
        <v>0</v>
      </c>
      <c r="GH132" s="8">
        <v>0</v>
      </c>
      <c r="GI132" s="8">
        <v>0</v>
      </c>
      <c r="GJ132" s="8">
        <v>0</v>
      </c>
      <c r="GK132" s="8">
        <v>0</v>
      </c>
      <c r="GL132" s="8">
        <v>0</v>
      </c>
      <c r="GM132" s="8">
        <v>0</v>
      </c>
      <c r="GN132" s="8">
        <v>0</v>
      </c>
      <c r="GO132" s="8">
        <v>0</v>
      </c>
      <c r="GP132" s="8">
        <v>0</v>
      </c>
      <c r="GQ132" s="8">
        <v>0</v>
      </c>
      <c r="GR132" s="8">
        <v>0</v>
      </c>
      <c r="GS132" s="8">
        <v>0</v>
      </c>
      <c r="GT132" s="9">
        <f t="shared" si="2"/>
        <v>0.99999999999999989</v>
      </c>
      <c r="GV132" s="22">
        <v>8</v>
      </c>
      <c r="GW132" s="20">
        <v>3</v>
      </c>
      <c r="GX132" s="16" t="s">
        <v>7</v>
      </c>
      <c r="GY132" s="21" t="s">
        <v>327</v>
      </c>
      <c r="GZ132" s="21"/>
      <c r="HA132" s="4">
        <v>140.14930000000001</v>
      </c>
    </row>
    <row r="133" spans="1:209" s="9" customFormat="1" x14ac:dyDescent="0.2">
      <c r="A133" s="5" t="s">
        <v>8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1E-3</v>
      </c>
      <c r="H133" s="8">
        <v>1E-3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1E-3</v>
      </c>
      <c r="AY133" s="8">
        <v>0</v>
      </c>
      <c r="AZ133" s="8">
        <v>0.997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  <c r="BW133" s="8">
        <v>0</v>
      </c>
      <c r="BX133" s="8">
        <v>0</v>
      </c>
      <c r="BY133" s="8">
        <v>0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0</v>
      </c>
      <c r="CN133" s="8">
        <v>0</v>
      </c>
      <c r="CO133" s="8">
        <v>0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  <c r="EE133" s="8">
        <v>0</v>
      </c>
      <c r="EF133" s="8">
        <v>0</v>
      </c>
      <c r="EG133" s="8">
        <v>0</v>
      </c>
      <c r="EH133" s="8">
        <v>0</v>
      </c>
      <c r="EI133" s="8">
        <v>0</v>
      </c>
      <c r="EJ133" s="8">
        <v>0</v>
      </c>
      <c r="EK133" s="8">
        <v>0</v>
      </c>
      <c r="EL133" s="8">
        <v>0</v>
      </c>
      <c r="EM133" s="8">
        <v>0</v>
      </c>
      <c r="EN133" s="8">
        <v>0</v>
      </c>
      <c r="EO133" s="8">
        <v>0</v>
      </c>
      <c r="EP133" s="8">
        <v>0</v>
      </c>
      <c r="EQ133" s="8">
        <v>0</v>
      </c>
      <c r="ER133" s="8">
        <v>0</v>
      </c>
      <c r="ES133" s="8">
        <v>0</v>
      </c>
      <c r="ET133" s="8">
        <v>0</v>
      </c>
      <c r="EU133" s="8">
        <v>0</v>
      </c>
      <c r="EV133" s="8">
        <v>0</v>
      </c>
      <c r="EW133" s="8">
        <v>0</v>
      </c>
      <c r="EX133" s="8">
        <v>0</v>
      </c>
      <c r="EY133" s="8">
        <v>0</v>
      </c>
      <c r="EZ133" s="8">
        <v>0</v>
      </c>
      <c r="FA133" s="8">
        <v>0</v>
      </c>
      <c r="FB133" s="8">
        <v>0</v>
      </c>
      <c r="FC133" s="8">
        <v>0</v>
      </c>
      <c r="FD133" s="8">
        <v>0</v>
      </c>
      <c r="FE133" s="8">
        <v>0</v>
      </c>
      <c r="FF133" s="8">
        <v>0</v>
      </c>
      <c r="FG133" s="8">
        <v>0</v>
      </c>
      <c r="FH133" s="8">
        <v>0</v>
      </c>
      <c r="FI133" s="8">
        <v>0</v>
      </c>
      <c r="FJ133" s="8">
        <v>0</v>
      </c>
      <c r="FK133" s="8">
        <v>0</v>
      </c>
      <c r="FL133" s="8">
        <v>0</v>
      </c>
      <c r="FM133" s="8">
        <v>0</v>
      </c>
      <c r="FN133" s="8">
        <v>0</v>
      </c>
      <c r="FO133" s="8">
        <v>0</v>
      </c>
      <c r="FP133" s="8">
        <v>0</v>
      </c>
      <c r="FQ133" s="8">
        <v>0</v>
      </c>
      <c r="FR133" s="8">
        <v>0</v>
      </c>
      <c r="FS133" s="8">
        <v>0</v>
      </c>
      <c r="FT133" s="8">
        <v>0</v>
      </c>
      <c r="FU133" s="8">
        <v>0</v>
      </c>
      <c r="FV133" s="8">
        <v>0</v>
      </c>
      <c r="FW133" s="8">
        <v>0</v>
      </c>
      <c r="FX133" s="8">
        <v>0</v>
      </c>
      <c r="FY133" s="8">
        <v>0</v>
      </c>
      <c r="FZ133" s="8">
        <v>0</v>
      </c>
      <c r="GA133" s="8">
        <v>0</v>
      </c>
      <c r="GB133" s="8">
        <v>0</v>
      </c>
      <c r="GC133" s="8">
        <v>0</v>
      </c>
      <c r="GD133" s="8">
        <v>0</v>
      </c>
      <c r="GE133" s="8">
        <v>0</v>
      </c>
      <c r="GF133" s="8">
        <v>0</v>
      </c>
      <c r="GG133" s="8">
        <v>0</v>
      </c>
      <c r="GH133" s="8">
        <v>0</v>
      </c>
      <c r="GI133" s="8">
        <v>0</v>
      </c>
      <c r="GJ133" s="8">
        <v>0</v>
      </c>
      <c r="GK133" s="8">
        <v>0</v>
      </c>
      <c r="GL133" s="8">
        <v>0</v>
      </c>
      <c r="GM133" s="8">
        <v>0</v>
      </c>
      <c r="GN133" s="8">
        <v>0</v>
      </c>
      <c r="GO133" s="8">
        <v>0</v>
      </c>
      <c r="GP133" s="8">
        <v>0</v>
      </c>
      <c r="GQ133" s="8">
        <v>0</v>
      </c>
      <c r="GR133" s="8">
        <v>0</v>
      </c>
      <c r="GS133" s="8">
        <v>0</v>
      </c>
      <c r="GT133" s="9">
        <f t="shared" si="2"/>
        <v>1</v>
      </c>
      <c r="GV133" s="22">
        <v>9</v>
      </c>
      <c r="GW133" s="20">
        <v>3</v>
      </c>
      <c r="GX133" s="16" t="s">
        <v>8</v>
      </c>
      <c r="GY133" s="21" t="s">
        <v>328</v>
      </c>
      <c r="GZ133" s="21"/>
      <c r="HA133" s="4">
        <v>72.067549999999997</v>
      </c>
    </row>
    <row r="134" spans="1:209" s="9" customFormat="1" x14ac:dyDescent="0.2">
      <c r="A134" s="5" t="s">
        <v>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v>0.5</v>
      </c>
      <c r="BA134" s="8">
        <v>0.5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0</v>
      </c>
      <c r="BY134" s="8">
        <v>0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  <c r="EE134" s="8">
        <v>0</v>
      </c>
      <c r="EF134" s="8">
        <v>0</v>
      </c>
      <c r="EG134" s="8">
        <v>0</v>
      </c>
      <c r="EH134" s="8">
        <v>0</v>
      </c>
      <c r="EI134" s="8">
        <v>0</v>
      </c>
      <c r="EJ134" s="8">
        <v>0</v>
      </c>
      <c r="EK134" s="8">
        <v>0</v>
      </c>
      <c r="EL134" s="8">
        <v>0</v>
      </c>
      <c r="EM134" s="8">
        <v>0</v>
      </c>
      <c r="EN134" s="8">
        <v>0</v>
      </c>
      <c r="EO134" s="8">
        <v>0</v>
      </c>
      <c r="EP134" s="8">
        <v>0</v>
      </c>
      <c r="EQ134" s="8">
        <v>0</v>
      </c>
      <c r="ER134" s="8">
        <v>0</v>
      </c>
      <c r="ES134" s="8">
        <v>0</v>
      </c>
      <c r="ET134" s="8">
        <v>0</v>
      </c>
      <c r="EU134" s="8">
        <v>0</v>
      </c>
      <c r="EV134" s="8">
        <v>0</v>
      </c>
      <c r="EW134" s="8">
        <v>0</v>
      </c>
      <c r="EX134" s="8">
        <v>0</v>
      </c>
      <c r="EY134" s="8">
        <v>0</v>
      </c>
      <c r="EZ134" s="8">
        <v>0</v>
      </c>
      <c r="FA134" s="8">
        <v>0</v>
      </c>
      <c r="FB134" s="8">
        <v>0</v>
      </c>
      <c r="FC134" s="8">
        <v>0</v>
      </c>
      <c r="FD134" s="8">
        <v>0</v>
      </c>
      <c r="FE134" s="8">
        <v>0</v>
      </c>
      <c r="FF134" s="8">
        <v>0</v>
      </c>
      <c r="FG134" s="8">
        <v>0</v>
      </c>
      <c r="FH134" s="8">
        <v>0</v>
      </c>
      <c r="FI134" s="8">
        <v>0</v>
      </c>
      <c r="FJ134" s="8">
        <v>0</v>
      </c>
      <c r="FK134" s="8">
        <v>0</v>
      </c>
      <c r="FL134" s="8">
        <v>0</v>
      </c>
      <c r="FM134" s="8">
        <v>0</v>
      </c>
      <c r="FN134" s="8">
        <v>0</v>
      </c>
      <c r="FO134" s="8">
        <v>0</v>
      </c>
      <c r="FP134" s="8">
        <v>0</v>
      </c>
      <c r="FQ134" s="8">
        <v>0</v>
      </c>
      <c r="FR134" s="8">
        <v>0</v>
      </c>
      <c r="FS134" s="8">
        <v>0</v>
      </c>
      <c r="FT134" s="8">
        <v>0</v>
      </c>
      <c r="FU134" s="8">
        <v>0</v>
      </c>
      <c r="FV134" s="8">
        <v>0</v>
      </c>
      <c r="FW134" s="8">
        <v>0</v>
      </c>
      <c r="FX134" s="8">
        <v>0</v>
      </c>
      <c r="FY134" s="8">
        <v>0</v>
      </c>
      <c r="FZ134" s="8">
        <v>0</v>
      </c>
      <c r="GA134" s="8">
        <v>0</v>
      </c>
      <c r="GB134" s="8">
        <v>0</v>
      </c>
      <c r="GC134" s="8">
        <v>0</v>
      </c>
      <c r="GD134" s="8">
        <v>0</v>
      </c>
      <c r="GE134" s="8">
        <v>0</v>
      </c>
      <c r="GF134" s="8">
        <v>0</v>
      </c>
      <c r="GG134" s="8">
        <v>0</v>
      </c>
      <c r="GH134" s="8">
        <v>0</v>
      </c>
      <c r="GI134" s="8">
        <v>0</v>
      </c>
      <c r="GJ134" s="8">
        <v>0</v>
      </c>
      <c r="GK134" s="8">
        <v>0</v>
      </c>
      <c r="GL134" s="8">
        <v>0</v>
      </c>
      <c r="GM134" s="8">
        <v>0</v>
      </c>
      <c r="GN134" s="8">
        <v>0</v>
      </c>
      <c r="GO134" s="8">
        <v>0</v>
      </c>
      <c r="GP134" s="8">
        <v>0</v>
      </c>
      <c r="GQ134" s="8">
        <v>0</v>
      </c>
      <c r="GR134" s="8">
        <v>0</v>
      </c>
      <c r="GS134" s="8">
        <v>0</v>
      </c>
      <c r="GT134" s="9">
        <f t="shared" si="2"/>
        <v>1</v>
      </c>
      <c r="GV134" s="22">
        <v>10</v>
      </c>
      <c r="GW134" s="20">
        <v>2</v>
      </c>
      <c r="GX134" s="16" t="s">
        <v>9</v>
      </c>
      <c r="GY134" s="21" t="s">
        <v>269</v>
      </c>
      <c r="GZ134" s="21"/>
      <c r="HA134" s="4">
        <v>120.1151</v>
      </c>
    </row>
    <row r="135" spans="1:209" s="9" customFormat="1" x14ac:dyDescent="0.2">
      <c r="A135" s="5" t="s">
        <v>10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v>0.5</v>
      </c>
      <c r="BA135" s="8">
        <v>0.5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0</v>
      </c>
      <c r="BY135" s="8">
        <v>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  <c r="EE135" s="8">
        <v>0</v>
      </c>
      <c r="EF135" s="8">
        <v>0</v>
      </c>
      <c r="EG135" s="8">
        <v>0</v>
      </c>
      <c r="EH135" s="8">
        <v>0</v>
      </c>
      <c r="EI135" s="8">
        <v>0</v>
      </c>
      <c r="EJ135" s="8">
        <v>0</v>
      </c>
      <c r="EK135" s="8">
        <v>0</v>
      </c>
      <c r="EL135" s="8">
        <v>0</v>
      </c>
      <c r="EM135" s="8">
        <v>0</v>
      </c>
      <c r="EN135" s="8">
        <v>0</v>
      </c>
      <c r="EO135" s="8">
        <v>0</v>
      </c>
      <c r="EP135" s="8">
        <v>0</v>
      </c>
      <c r="EQ135" s="8">
        <v>0</v>
      </c>
      <c r="ER135" s="8">
        <v>0</v>
      </c>
      <c r="ES135" s="8">
        <v>0</v>
      </c>
      <c r="ET135" s="8">
        <v>0</v>
      </c>
      <c r="EU135" s="8">
        <v>0</v>
      </c>
      <c r="EV135" s="8">
        <v>0</v>
      </c>
      <c r="EW135" s="8">
        <v>0</v>
      </c>
      <c r="EX135" s="8">
        <v>0</v>
      </c>
      <c r="EY135" s="8">
        <v>0</v>
      </c>
      <c r="EZ135" s="8">
        <v>0</v>
      </c>
      <c r="FA135" s="8">
        <v>0</v>
      </c>
      <c r="FB135" s="8">
        <v>0</v>
      </c>
      <c r="FC135" s="8">
        <v>0</v>
      </c>
      <c r="FD135" s="8">
        <v>0</v>
      </c>
      <c r="FE135" s="8">
        <v>0</v>
      </c>
      <c r="FF135" s="8">
        <v>0</v>
      </c>
      <c r="FG135" s="8">
        <v>0</v>
      </c>
      <c r="FH135" s="8">
        <v>0</v>
      </c>
      <c r="FI135" s="8">
        <v>0</v>
      </c>
      <c r="FJ135" s="8">
        <v>0</v>
      </c>
      <c r="FK135" s="8">
        <v>0</v>
      </c>
      <c r="FL135" s="8">
        <v>0</v>
      </c>
      <c r="FM135" s="8">
        <v>0</v>
      </c>
      <c r="FN135" s="8">
        <v>0</v>
      </c>
      <c r="FO135" s="8">
        <v>0</v>
      </c>
      <c r="FP135" s="8">
        <v>0</v>
      </c>
      <c r="FQ135" s="8">
        <v>0</v>
      </c>
      <c r="FR135" s="8">
        <v>0</v>
      </c>
      <c r="FS135" s="8">
        <v>0</v>
      </c>
      <c r="FT135" s="8">
        <v>0</v>
      </c>
      <c r="FU135" s="8">
        <v>0</v>
      </c>
      <c r="FV135" s="8">
        <v>0</v>
      </c>
      <c r="FW135" s="8">
        <v>0</v>
      </c>
      <c r="FX135" s="8">
        <v>0</v>
      </c>
      <c r="FY135" s="8">
        <v>0</v>
      </c>
      <c r="FZ135" s="8">
        <v>0</v>
      </c>
      <c r="GA135" s="8">
        <v>0</v>
      </c>
      <c r="GB135" s="8">
        <v>0</v>
      </c>
      <c r="GC135" s="8">
        <v>0</v>
      </c>
      <c r="GD135" s="8">
        <v>0</v>
      </c>
      <c r="GE135" s="8">
        <v>0</v>
      </c>
      <c r="GF135" s="8">
        <v>0</v>
      </c>
      <c r="GG135" s="8">
        <v>0</v>
      </c>
      <c r="GH135" s="8">
        <v>0</v>
      </c>
      <c r="GI135" s="8">
        <v>0</v>
      </c>
      <c r="GJ135" s="8">
        <v>0</v>
      </c>
      <c r="GK135" s="8">
        <v>0</v>
      </c>
      <c r="GL135" s="8">
        <v>0</v>
      </c>
      <c r="GM135" s="8">
        <v>0</v>
      </c>
      <c r="GN135" s="8">
        <v>0</v>
      </c>
      <c r="GO135" s="8">
        <v>0</v>
      </c>
      <c r="GP135" s="8">
        <v>0</v>
      </c>
      <c r="GQ135" s="8">
        <v>0</v>
      </c>
      <c r="GR135" s="8">
        <v>0</v>
      </c>
      <c r="GS135" s="8">
        <v>0</v>
      </c>
      <c r="GT135" s="9">
        <f t="shared" si="2"/>
        <v>1</v>
      </c>
      <c r="GV135" s="22">
        <v>11</v>
      </c>
      <c r="GW135" s="20">
        <v>2</v>
      </c>
      <c r="GX135" s="16" t="s">
        <v>10</v>
      </c>
      <c r="GY135" s="21" t="s">
        <v>270</v>
      </c>
      <c r="GZ135" s="21"/>
      <c r="HA135" s="4">
        <v>192.93100000000001</v>
      </c>
    </row>
    <row r="136" spans="1:209" s="9" customFormat="1" ht="12.6" customHeight="1" x14ac:dyDescent="0.2">
      <c r="A136" s="5" t="s">
        <v>11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1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  <c r="EE136" s="8">
        <v>0</v>
      </c>
      <c r="EF136" s="8">
        <v>0</v>
      </c>
      <c r="EG136" s="8">
        <v>0</v>
      </c>
      <c r="EH136" s="8">
        <v>0</v>
      </c>
      <c r="EI136" s="8">
        <v>0</v>
      </c>
      <c r="EJ136" s="8">
        <v>0</v>
      </c>
      <c r="EK136" s="8">
        <v>0</v>
      </c>
      <c r="EL136" s="8">
        <v>0</v>
      </c>
      <c r="EM136" s="8">
        <v>0</v>
      </c>
      <c r="EN136" s="8">
        <v>0</v>
      </c>
      <c r="EO136" s="8">
        <v>0</v>
      </c>
      <c r="EP136" s="8">
        <v>0</v>
      </c>
      <c r="EQ136" s="8">
        <v>0</v>
      </c>
      <c r="ER136" s="8">
        <v>0</v>
      </c>
      <c r="ES136" s="8">
        <v>0</v>
      </c>
      <c r="ET136" s="8">
        <v>0</v>
      </c>
      <c r="EU136" s="8">
        <v>0</v>
      </c>
      <c r="EV136" s="8">
        <v>0</v>
      </c>
      <c r="EW136" s="8">
        <v>0</v>
      </c>
      <c r="EX136" s="8">
        <v>0</v>
      </c>
      <c r="EY136" s="8">
        <v>0</v>
      </c>
      <c r="EZ136" s="8">
        <v>0</v>
      </c>
      <c r="FA136" s="8">
        <v>0</v>
      </c>
      <c r="FB136" s="8">
        <v>0</v>
      </c>
      <c r="FC136" s="8">
        <v>0</v>
      </c>
      <c r="FD136" s="8">
        <v>0</v>
      </c>
      <c r="FE136" s="8">
        <v>0</v>
      </c>
      <c r="FF136" s="8">
        <v>0</v>
      </c>
      <c r="FG136" s="8">
        <v>0</v>
      </c>
      <c r="FH136" s="8">
        <v>0</v>
      </c>
      <c r="FI136" s="8">
        <v>0</v>
      </c>
      <c r="FJ136" s="8">
        <v>0</v>
      </c>
      <c r="FK136" s="8">
        <v>0</v>
      </c>
      <c r="FL136" s="8">
        <v>0</v>
      </c>
      <c r="FM136" s="8">
        <v>0</v>
      </c>
      <c r="FN136" s="8">
        <v>0</v>
      </c>
      <c r="FO136" s="8">
        <v>0</v>
      </c>
      <c r="FP136" s="8">
        <v>0</v>
      </c>
      <c r="FQ136" s="8">
        <v>0</v>
      </c>
      <c r="FR136" s="8">
        <v>0</v>
      </c>
      <c r="FS136" s="8">
        <v>0</v>
      </c>
      <c r="FT136" s="8">
        <v>0</v>
      </c>
      <c r="FU136" s="8">
        <v>0</v>
      </c>
      <c r="FV136" s="8">
        <v>0</v>
      </c>
      <c r="FW136" s="8">
        <v>0</v>
      </c>
      <c r="FX136" s="8">
        <v>0</v>
      </c>
      <c r="FY136" s="8">
        <v>0</v>
      </c>
      <c r="FZ136" s="8">
        <v>0</v>
      </c>
      <c r="GA136" s="8">
        <v>0</v>
      </c>
      <c r="GB136" s="8">
        <v>0</v>
      </c>
      <c r="GC136" s="8">
        <v>0</v>
      </c>
      <c r="GD136" s="8">
        <v>0</v>
      </c>
      <c r="GE136" s="8">
        <v>0</v>
      </c>
      <c r="GF136" s="8">
        <v>0</v>
      </c>
      <c r="GG136" s="8">
        <v>0</v>
      </c>
      <c r="GH136" s="8">
        <v>0</v>
      </c>
      <c r="GI136" s="8">
        <v>0</v>
      </c>
      <c r="GJ136" s="8">
        <v>0</v>
      </c>
      <c r="GK136" s="8">
        <v>0</v>
      </c>
      <c r="GL136" s="8">
        <v>0</v>
      </c>
      <c r="GM136" s="8">
        <v>0</v>
      </c>
      <c r="GN136" s="8">
        <v>0</v>
      </c>
      <c r="GO136" s="8">
        <v>0</v>
      </c>
      <c r="GP136" s="8">
        <v>0</v>
      </c>
      <c r="GQ136" s="8">
        <v>0</v>
      </c>
      <c r="GR136" s="8">
        <v>0</v>
      </c>
      <c r="GS136" s="8">
        <v>0</v>
      </c>
      <c r="GT136" s="9">
        <f t="shared" si="2"/>
        <v>1</v>
      </c>
      <c r="GV136" s="22">
        <v>12</v>
      </c>
      <c r="GW136" s="20">
        <v>2</v>
      </c>
      <c r="GX136" s="16" t="s">
        <v>11</v>
      </c>
      <c r="GY136" s="23" t="s">
        <v>271</v>
      </c>
      <c r="GZ136" s="21"/>
      <c r="HA136" s="4">
        <v>84.639229999999998</v>
      </c>
    </row>
    <row r="137" spans="1:209" s="9" customFormat="1" x14ac:dyDescent="0.2">
      <c r="A137" s="5" t="s">
        <v>12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0.5</v>
      </c>
      <c r="BE137" s="8">
        <v>0.5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  <c r="EE137" s="8">
        <v>0</v>
      </c>
      <c r="EF137" s="8">
        <v>0</v>
      </c>
      <c r="EG137" s="8">
        <v>0</v>
      </c>
      <c r="EH137" s="8">
        <v>0</v>
      </c>
      <c r="EI137" s="8">
        <v>0</v>
      </c>
      <c r="EJ137" s="8">
        <v>0</v>
      </c>
      <c r="EK137" s="8">
        <v>0</v>
      </c>
      <c r="EL137" s="8">
        <v>0</v>
      </c>
      <c r="EM137" s="8">
        <v>0</v>
      </c>
      <c r="EN137" s="8">
        <v>0</v>
      </c>
      <c r="EO137" s="8">
        <v>0</v>
      </c>
      <c r="EP137" s="8">
        <v>0</v>
      </c>
      <c r="EQ137" s="8">
        <v>0</v>
      </c>
      <c r="ER137" s="8">
        <v>0</v>
      </c>
      <c r="ES137" s="8">
        <v>0</v>
      </c>
      <c r="ET137" s="8">
        <v>0</v>
      </c>
      <c r="EU137" s="8">
        <v>0</v>
      </c>
      <c r="EV137" s="8">
        <v>0</v>
      </c>
      <c r="EW137" s="8">
        <v>0</v>
      </c>
      <c r="EX137" s="8">
        <v>0</v>
      </c>
      <c r="EY137" s="8">
        <v>0</v>
      </c>
      <c r="EZ137" s="8">
        <v>0</v>
      </c>
      <c r="FA137" s="8">
        <v>0</v>
      </c>
      <c r="FB137" s="8">
        <v>0</v>
      </c>
      <c r="FC137" s="8">
        <v>0</v>
      </c>
      <c r="FD137" s="8">
        <v>0</v>
      </c>
      <c r="FE137" s="8">
        <v>0</v>
      </c>
      <c r="FF137" s="8">
        <v>0</v>
      </c>
      <c r="FG137" s="8">
        <v>0</v>
      </c>
      <c r="FH137" s="8">
        <v>0</v>
      </c>
      <c r="FI137" s="8">
        <v>0</v>
      </c>
      <c r="FJ137" s="8">
        <v>0</v>
      </c>
      <c r="FK137" s="8">
        <v>0</v>
      </c>
      <c r="FL137" s="8">
        <v>0</v>
      </c>
      <c r="FM137" s="8">
        <v>0</v>
      </c>
      <c r="FN137" s="8">
        <v>0</v>
      </c>
      <c r="FO137" s="8">
        <v>0</v>
      </c>
      <c r="FP137" s="8">
        <v>0</v>
      </c>
      <c r="FQ137" s="8">
        <v>0</v>
      </c>
      <c r="FR137" s="8">
        <v>0</v>
      </c>
      <c r="FS137" s="8">
        <v>0</v>
      </c>
      <c r="FT137" s="8">
        <v>0</v>
      </c>
      <c r="FU137" s="8">
        <v>0</v>
      </c>
      <c r="FV137" s="8">
        <v>0</v>
      </c>
      <c r="FW137" s="8">
        <v>0</v>
      </c>
      <c r="FX137" s="8">
        <v>0</v>
      </c>
      <c r="FY137" s="8">
        <v>0</v>
      </c>
      <c r="FZ137" s="8">
        <v>0</v>
      </c>
      <c r="GA137" s="8">
        <v>0</v>
      </c>
      <c r="GB137" s="8">
        <v>0</v>
      </c>
      <c r="GC137" s="8">
        <v>0</v>
      </c>
      <c r="GD137" s="8">
        <v>0</v>
      </c>
      <c r="GE137" s="8">
        <v>0</v>
      </c>
      <c r="GF137" s="8">
        <v>0</v>
      </c>
      <c r="GG137" s="8">
        <v>0</v>
      </c>
      <c r="GH137" s="8">
        <v>0</v>
      </c>
      <c r="GI137" s="8">
        <v>0</v>
      </c>
      <c r="GJ137" s="8">
        <v>0</v>
      </c>
      <c r="GK137" s="8">
        <v>0</v>
      </c>
      <c r="GL137" s="8">
        <v>0</v>
      </c>
      <c r="GM137" s="8">
        <v>0</v>
      </c>
      <c r="GN137" s="8">
        <v>0</v>
      </c>
      <c r="GO137" s="8">
        <v>0</v>
      </c>
      <c r="GP137" s="8">
        <v>0</v>
      </c>
      <c r="GQ137" s="8">
        <v>0</v>
      </c>
      <c r="GR137" s="8">
        <v>0</v>
      </c>
      <c r="GS137" s="8">
        <v>0</v>
      </c>
      <c r="GT137" s="9">
        <f t="shared" si="2"/>
        <v>1</v>
      </c>
      <c r="GV137" s="22">
        <v>13</v>
      </c>
      <c r="GW137" s="20">
        <v>2</v>
      </c>
      <c r="GX137" s="16" t="s">
        <v>12</v>
      </c>
      <c r="GY137" s="21" t="s">
        <v>272</v>
      </c>
      <c r="GZ137" s="23"/>
      <c r="HA137" s="4">
        <v>492.94400000000002</v>
      </c>
    </row>
    <row r="138" spans="1:209" s="9" customFormat="1" x14ac:dyDescent="0.2">
      <c r="A138" s="5" t="s">
        <v>13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0.61803989314834995</v>
      </c>
      <c r="BF138" s="8">
        <v>0.38196010685164999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0</v>
      </c>
      <c r="BW138" s="8">
        <v>0</v>
      </c>
      <c r="BX138" s="8">
        <v>0</v>
      </c>
      <c r="BY138" s="8">
        <v>0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  <c r="EE138" s="8">
        <v>0</v>
      </c>
      <c r="EF138" s="8">
        <v>0</v>
      </c>
      <c r="EG138" s="8">
        <v>0</v>
      </c>
      <c r="EH138" s="8">
        <v>0</v>
      </c>
      <c r="EI138" s="8">
        <v>0</v>
      </c>
      <c r="EJ138" s="8">
        <v>0</v>
      </c>
      <c r="EK138" s="8">
        <v>0</v>
      </c>
      <c r="EL138" s="8">
        <v>0</v>
      </c>
      <c r="EM138" s="8">
        <v>0</v>
      </c>
      <c r="EN138" s="8">
        <v>0</v>
      </c>
      <c r="EO138" s="8">
        <v>0</v>
      </c>
      <c r="EP138" s="8">
        <v>0</v>
      </c>
      <c r="EQ138" s="8">
        <v>0</v>
      </c>
      <c r="ER138" s="8">
        <v>0</v>
      </c>
      <c r="ES138" s="8">
        <v>0</v>
      </c>
      <c r="ET138" s="8">
        <v>0</v>
      </c>
      <c r="EU138" s="8">
        <v>0</v>
      </c>
      <c r="EV138" s="8">
        <v>0</v>
      </c>
      <c r="EW138" s="8">
        <v>0</v>
      </c>
      <c r="EX138" s="8">
        <v>0</v>
      </c>
      <c r="EY138" s="8">
        <v>0</v>
      </c>
      <c r="EZ138" s="8">
        <v>0</v>
      </c>
      <c r="FA138" s="8">
        <v>0</v>
      </c>
      <c r="FB138" s="8">
        <v>0</v>
      </c>
      <c r="FC138" s="8">
        <v>0</v>
      </c>
      <c r="FD138" s="8">
        <v>0</v>
      </c>
      <c r="FE138" s="8">
        <v>0</v>
      </c>
      <c r="FF138" s="8">
        <v>0</v>
      </c>
      <c r="FG138" s="8">
        <v>0</v>
      </c>
      <c r="FH138" s="8">
        <v>0</v>
      </c>
      <c r="FI138" s="8">
        <v>0</v>
      </c>
      <c r="FJ138" s="8">
        <v>0</v>
      </c>
      <c r="FK138" s="8">
        <v>0</v>
      </c>
      <c r="FL138" s="8">
        <v>0</v>
      </c>
      <c r="FM138" s="8">
        <v>0</v>
      </c>
      <c r="FN138" s="8">
        <v>0</v>
      </c>
      <c r="FO138" s="8">
        <v>0</v>
      </c>
      <c r="FP138" s="8">
        <v>0</v>
      </c>
      <c r="FQ138" s="8">
        <v>0</v>
      </c>
      <c r="FR138" s="8">
        <v>0</v>
      </c>
      <c r="FS138" s="8">
        <v>0</v>
      </c>
      <c r="FT138" s="8">
        <v>0</v>
      </c>
      <c r="FU138" s="8">
        <v>0</v>
      </c>
      <c r="FV138" s="8">
        <v>0</v>
      </c>
      <c r="FW138" s="8">
        <v>0</v>
      </c>
      <c r="FX138" s="8">
        <v>0</v>
      </c>
      <c r="FY138" s="8">
        <v>0</v>
      </c>
      <c r="FZ138" s="8">
        <v>0</v>
      </c>
      <c r="GA138" s="8">
        <v>0</v>
      </c>
      <c r="GB138" s="8">
        <v>0</v>
      </c>
      <c r="GC138" s="8">
        <v>0</v>
      </c>
      <c r="GD138" s="8">
        <v>0</v>
      </c>
      <c r="GE138" s="8">
        <v>0</v>
      </c>
      <c r="GF138" s="8">
        <v>0</v>
      </c>
      <c r="GG138" s="8">
        <v>0</v>
      </c>
      <c r="GH138" s="8">
        <v>0</v>
      </c>
      <c r="GI138" s="8">
        <v>0</v>
      </c>
      <c r="GJ138" s="8">
        <v>0</v>
      </c>
      <c r="GK138" s="8">
        <v>0</v>
      </c>
      <c r="GL138" s="8">
        <v>0</v>
      </c>
      <c r="GM138" s="8">
        <v>0</v>
      </c>
      <c r="GN138" s="8">
        <v>0</v>
      </c>
      <c r="GO138" s="8">
        <v>0</v>
      </c>
      <c r="GP138" s="8">
        <v>0</v>
      </c>
      <c r="GQ138" s="8">
        <v>0</v>
      </c>
      <c r="GR138" s="8">
        <v>0</v>
      </c>
      <c r="GS138" s="8">
        <v>0</v>
      </c>
      <c r="GT138" s="9">
        <f t="shared" si="2"/>
        <v>1</v>
      </c>
      <c r="GV138" s="22">
        <v>14</v>
      </c>
      <c r="GW138" s="20">
        <v>2</v>
      </c>
      <c r="GX138" s="16" t="s">
        <v>13</v>
      </c>
      <c r="GY138" s="21" t="s">
        <v>273</v>
      </c>
      <c r="GZ138" s="21"/>
      <c r="HA138" s="4">
        <v>114.6674</v>
      </c>
    </row>
    <row r="139" spans="1:209" s="5" customFormat="1" x14ac:dyDescent="0.2">
      <c r="A139" s="5" t="s">
        <v>14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8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10">
        <v>0</v>
      </c>
      <c r="DX139" s="10">
        <v>0</v>
      </c>
      <c r="DY139" s="10">
        <v>0</v>
      </c>
      <c r="DZ139" s="10">
        <v>0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0</v>
      </c>
      <c r="FB139" s="10">
        <v>0</v>
      </c>
      <c r="FC139" s="10">
        <v>0</v>
      </c>
      <c r="FD139" s="10">
        <v>0</v>
      </c>
      <c r="FE139" s="10">
        <v>0</v>
      </c>
      <c r="FF139" s="10">
        <v>0</v>
      </c>
      <c r="FG139" s="10">
        <v>0</v>
      </c>
      <c r="FH139" s="10">
        <v>0</v>
      </c>
      <c r="FI139" s="10">
        <v>0</v>
      </c>
      <c r="FJ139" s="10">
        <v>0</v>
      </c>
      <c r="FK139" s="10">
        <v>0</v>
      </c>
      <c r="FL139" s="10">
        <v>0</v>
      </c>
      <c r="FM139" s="10">
        <v>1</v>
      </c>
      <c r="FN139" s="10">
        <v>0</v>
      </c>
      <c r="FO139" s="8">
        <v>0</v>
      </c>
      <c r="FP139" s="10">
        <v>0</v>
      </c>
      <c r="FQ139" s="10">
        <v>0</v>
      </c>
      <c r="FR139" s="10">
        <v>0</v>
      </c>
      <c r="FS139" s="10">
        <v>0</v>
      </c>
      <c r="FT139" s="10">
        <v>0</v>
      </c>
      <c r="FU139" s="10">
        <v>0</v>
      </c>
      <c r="FV139" s="10">
        <v>0</v>
      </c>
      <c r="FW139" s="10">
        <v>0</v>
      </c>
      <c r="FX139" s="10">
        <v>0</v>
      </c>
      <c r="FY139" s="10">
        <v>0</v>
      </c>
      <c r="FZ139" s="10">
        <v>0</v>
      </c>
      <c r="GA139" s="10">
        <v>0</v>
      </c>
      <c r="GB139" s="10">
        <v>0</v>
      </c>
      <c r="GC139" s="10">
        <v>0</v>
      </c>
      <c r="GD139" s="10">
        <v>0</v>
      </c>
      <c r="GE139" s="10">
        <v>0</v>
      </c>
      <c r="GF139" s="10">
        <v>0</v>
      </c>
      <c r="GG139" s="10">
        <v>0</v>
      </c>
      <c r="GH139" s="10">
        <v>0</v>
      </c>
      <c r="GI139" s="10">
        <v>0</v>
      </c>
      <c r="GJ139" s="10">
        <v>0</v>
      </c>
      <c r="GK139" s="10">
        <v>0</v>
      </c>
      <c r="GL139" s="10">
        <v>0</v>
      </c>
      <c r="GM139" s="10">
        <v>0</v>
      </c>
      <c r="GN139" s="10">
        <v>0</v>
      </c>
      <c r="GO139" s="10">
        <v>0</v>
      </c>
      <c r="GP139" s="10">
        <v>0</v>
      </c>
      <c r="GQ139" s="10">
        <v>0</v>
      </c>
      <c r="GR139" s="10">
        <v>0</v>
      </c>
      <c r="GS139" s="10">
        <v>0</v>
      </c>
      <c r="GT139" s="9">
        <f t="shared" si="2"/>
        <v>1</v>
      </c>
      <c r="GV139" s="22">
        <v>15</v>
      </c>
      <c r="GW139" s="20">
        <v>2</v>
      </c>
      <c r="GX139" s="16" t="s">
        <v>14</v>
      </c>
      <c r="GY139" s="21" t="s">
        <v>274</v>
      </c>
      <c r="GZ139" s="21"/>
      <c r="HA139" s="4">
        <v>1302.5509999999999</v>
      </c>
    </row>
    <row r="140" spans="1:209" s="9" customFormat="1" x14ac:dyDescent="0.2">
      <c r="A140" s="5" t="s">
        <v>15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0</v>
      </c>
      <c r="BY140" s="8">
        <v>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  <c r="EE140" s="8">
        <v>0</v>
      </c>
      <c r="EF140" s="8">
        <v>0</v>
      </c>
      <c r="EG140" s="8">
        <v>0</v>
      </c>
      <c r="EH140" s="8">
        <v>0</v>
      </c>
      <c r="EI140" s="8">
        <v>0</v>
      </c>
      <c r="EJ140" s="8">
        <v>0</v>
      </c>
      <c r="EK140" s="8">
        <v>0</v>
      </c>
      <c r="EL140" s="8">
        <v>0</v>
      </c>
      <c r="EM140" s="8">
        <v>0</v>
      </c>
      <c r="EN140" s="8">
        <v>0</v>
      </c>
      <c r="EO140" s="8">
        <v>0</v>
      </c>
      <c r="EP140" s="8">
        <v>0</v>
      </c>
      <c r="EQ140" s="8">
        <v>0</v>
      </c>
      <c r="ER140" s="8">
        <v>0</v>
      </c>
      <c r="ES140" s="8">
        <v>0</v>
      </c>
      <c r="ET140" s="8">
        <v>0</v>
      </c>
      <c r="EU140" s="8">
        <v>0</v>
      </c>
      <c r="EV140" s="8">
        <v>0</v>
      </c>
      <c r="EW140" s="8">
        <v>0</v>
      </c>
      <c r="EX140" s="8">
        <v>0</v>
      </c>
      <c r="EY140" s="8">
        <v>0</v>
      </c>
      <c r="EZ140" s="8">
        <v>0</v>
      </c>
      <c r="FA140" s="8">
        <v>0</v>
      </c>
      <c r="FB140" s="8">
        <v>0</v>
      </c>
      <c r="FC140" s="8">
        <v>0</v>
      </c>
      <c r="FD140" s="8">
        <v>0</v>
      </c>
      <c r="FE140" s="8">
        <v>0</v>
      </c>
      <c r="FF140" s="8">
        <v>0</v>
      </c>
      <c r="FG140" s="8">
        <v>0</v>
      </c>
      <c r="FH140" s="8">
        <v>0</v>
      </c>
      <c r="FI140" s="8">
        <v>0</v>
      </c>
      <c r="FJ140" s="8">
        <v>0</v>
      </c>
      <c r="FK140" s="8">
        <v>0</v>
      </c>
      <c r="FL140" s="8">
        <v>0</v>
      </c>
      <c r="FM140" s="8">
        <v>1</v>
      </c>
      <c r="FN140" s="8">
        <v>0</v>
      </c>
      <c r="FO140" s="8">
        <v>0</v>
      </c>
      <c r="FP140" s="8">
        <v>0</v>
      </c>
      <c r="FQ140" s="8">
        <v>0</v>
      </c>
      <c r="FR140" s="8">
        <v>0</v>
      </c>
      <c r="FS140" s="8">
        <v>0</v>
      </c>
      <c r="FT140" s="8">
        <v>0</v>
      </c>
      <c r="FU140" s="8">
        <v>0</v>
      </c>
      <c r="FV140" s="8">
        <v>0</v>
      </c>
      <c r="FW140" s="8">
        <v>0</v>
      </c>
      <c r="FX140" s="8">
        <v>0</v>
      </c>
      <c r="FY140" s="8">
        <v>0</v>
      </c>
      <c r="FZ140" s="8">
        <v>0</v>
      </c>
      <c r="GA140" s="8">
        <v>0</v>
      </c>
      <c r="GB140" s="8">
        <v>0</v>
      </c>
      <c r="GC140" s="8">
        <v>0</v>
      </c>
      <c r="GD140" s="8">
        <v>0</v>
      </c>
      <c r="GE140" s="8">
        <v>0</v>
      </c>
      <c r="GF140" s="8">
        <v>0</v>
      </c>
      <c r="GG140" s="8">
        <v>0</v>
      </c>
      <c r="GH140" s="8">
        <v>0</v>
      </c>
      <c r="GI140" s="8">
        <v>0</v>
      </c>
      <c r="GJ140" s="8">
        <v>0</v>
      </c>
      <c r="GK140" s="8">
        <v>0</v>
      </c>
      <c r="GL140" s="8">
        <v>0</v>
      </c>
      <c r="GM140" s="8">
        <v>0</v>
      </c>
      <c r="GN140" s="8">
        <v>0</v>
      </c>
      <c r="GO140" s="8">
        <v>0</v>
      </c>
      <c r="GP140" s="8">
        <v>0</v>
      </c>
      <c r="GQ140" s="8">
        <v>0</v>
      </c>
      <c r="GR140" s="8">
        <v>0</v>
      </c>
      <c r="GS140" s="8">
        <v>0</v>
      </c>
      <c r="GT140" s="9">
        <f t="shared" si="2"/>
        <v>1</v>
      </c>
      <c r="GV140" s="22">
        <v>16</v>
      </c>
      <c r="GW140" s="20">
        <v>2</v>
      </c>
      <c r="GX140" s="16" t="s">
        <v>15</v>
      </c>
      <c r="GY140" s="16" t="s">
        <v>275</v>
      </c>
      <c r="GZ140" s="23"/>
      <c r="HA140" s="4">
        <v>2145.453</v>
      </c>
    </row>
    <row r="141" spans="1:209" s="9" customFormat="1" x14ac:dyDescent="0.2">
      <c r="A141" s="5" t="s">
        <v>16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10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1.7952336499866599E-2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1E-3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0.152886193672508</v>
      </c>
      <c r="BE141" s="8">
        <v>0</v>
      </c>
      <c r="BF141" s="8">
        <v>0</v>
      </c>
      <c r="BG141" s="8">
        <v>0.02</v>
      </c>
      <c r="BH141" s="8">
        <v>0</v>
      </c>
      <c r="BI141" s="8">
        <v>0</v>
      </c>
      <c r="BJ141" s="8">
        <v>0</v>
      </c>
      <c r="BK141" s="8">
        <v>8.9801564595778594E-2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  <c r="BS141" s="8">
        <v>0</v>
      </c>
      <c r="BT141" s="8">
        <v>0</v>
      </c>
      <c r="BU141" s="8">
        <v>0</v>
      </c>
      <c r="BV141" s="8">
        <v>0</v>
      </c>
      <c r="BW141" s="8">
        <v>0</v>
      </c>
      <c r="BX141" s="8">
        <v>0</v>
      </c>
      <c r="BY141" s="8">
        <v>0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0</v>
      </c>
      <c r="CM141" s="10">
        <v>0.01</v>
      </c>
      <c r="CN141" s="8">
        <v>0</v>
      </c>
      <c r="CO141" s="8">
        <v>0</v>
      </c>
      <c r="CP141" s="8">
        <v>0</v>
      </c>
      <c r="CQ141" s="8">
        <v>0</v>
      </c>
      <c r="CR141" s="8">
        <v>0</v>
      </c>
      <c r="CS141" s="8">
        <v>0.1782642118553</v>
      </c>
      <c r="CT141" s="8">
        <v>0</v>
      </c>
      <c r="CU141" s="8">
        <v>0</v>
      </c>
      <c r="CV141" s="8">
        <v>0</v>
      </c>
      <c r="CW141" s="8">
        <v>5.0000000000000001E-3</v>
      </c>
      <c r="CX141" s="8">
        <v>4.0000000000000001E-3</v>
      </c>
      <c r="CY141" s="8">
        <v>5.0000000000000001E-3</v>
      </c>
      <c r="CZ141" s="8">
        <v>0</v>
      </c>
      <c r="DA141" s="8">
        <v>1E-3</v>
      </c>
      <c r="DB141" s="8">
        <v>1E-3</v>
      </c>
      <c r="DC141" s="8">
        <v>0</v>
      </c>
      <c r="DD141" s="8">
        <v>1E-3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2.17357881446999E-2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  <c r="EE141" s="8">
        <v>0</v>
      </c>
      <c r="EF141" s="8">
        <v>0</v>
      </c>
      <c r="EG141" s="8">
        <v>0</v>
      </c>
      <c r="EH141" s="8">
        <v>0</v>
      </c>
      <c r="EI141" s="8">
        <v>0</v>
      </c>
      <c r="EJ141" s="8">
        <v>0</v>
      </c>
      <c r="EK141" s="8">
        <v>0</v>
      </c>
      <c r="EL141" s="8">
        <v>0.22</v>
      </c>
      <c r="EM141" s="8">
        <v>0</v>
      </c>
      <c r="EN141" s="8">
        <v>0</v>
      </c>
      <c r="EO141" s="8">
        <v>0</v>
      </c>
      <c r="EP141" s="8">
        <v>0</v>
      </c>
      <c r="EQ141" s="8">
        <v>0</v>
      </c>
      <c r="ER141" s="8">
        <v>0</v>
      </c>
      <c r="ES141" s="8">
        <v>0</v>
      </c>
      <c r="ET141" s="8">
        <v>0</v>
      </c>
      <c r="EU141" s="11">
        <v>0.271359905231847</v>
      </c>
      <c r="EV141" s="8">
        <v>0</v>
      </c>
      <c r="EW141" s="8">
        <v>0</v>
      </c>
      <c r="EX141" s="8">
        <v>0</v>
      </c>
      <c r="EY141" s="8">
        <v>0</v>
      </c>
      <c r="EZ141" s="8">
        <v>0</v>
      </c>
      <c r="FA141" s="8">
        <v>0</v>
      </c>
      <c r="FB141" s="8">
        <v>0</v>
      </c>
      <c r="FC141" s="8">
        <v>0</v>
      </c>
      <c r="FD141" s="8">
        <v>0</v>
      </c>
      <c r="FE141" s="8">
        <v>0</v>
      </c>
      <c r="FF141" s="8">
        <v>0</v>
      </c>
      <c r="FG141" s="8">
        <v>0</v>
      </c>
      <c r="FH141" s="8">
        <v>0</v>
      </c>
      <c r="FI141" s="8">
        <v>0</v>
      </c>
      <c r="FJ141" s="8">
        <v>0</v>
      </c>
      <c r="FK141" s="8">
        <v>0</v>
      </c>
      <c r="FL141" s="8">
        <v>0</v>
      </c>
      <c r="FM141" s="8">
        <v>0</v>
      </c>
      <c r="FN141" s="8">
        <v>0</v>
      </c>
      <c r="FO141" s="8">
        <v>0</v>
      </c>
      <c r="FP141" s="8">
        <v>0</v>
      </c>
      <c r="FQ141" s="8">
        <v>0</v>
      </c>
      <c r="FR141" s="8">
        <v>0</v>
      </c>
      <c r="FS141" s="8">
        <v>0</v>
      </c>
      <c r="FT141" s="8">
        <v>0</v>
      </c>
      <c r="FU141" s="8">
        <v>0</v>
      </c>
      <c r="FV141" s="8">
        <v>0</v>
      </c>
      <c r="FW141" s="8">
        <v>0</v>
      </c>
      <c r="FX141" s="8">
        <v>0</v>
      </c>
      <c r="FY141" s="8">
        <v>0</v>
      </c>
      <c r="FZ141" s="8">
        <v>0</v>
      </c>
      <c r="GA141" s="8">
        <v>0</v>
      </c>
      <c r="GB141" s="8">
        <v>0</v>
      </c>
      <c r="GC141" s="8">
        <v>0</v>
      </c>
      <c r="GD141" s="8">
        <v>0</v>
      </c>
      <c r="GE141" s="8">
        <v>0</v>
      </c>
      <c r="GF141" s="8">
        <v>0</v>
      </c>
      <c r="GG141" s="8">
        <v>0</v>
      </c>
      <c r="GH141" s="8">
        <v>0</v>
      </c>
      <c r="GI141" s="8">
        <v>0</v>
      </c>
      <c r="GJ141" s="8">
        <v>0</v>
      </c>
      <c r="GK141" s="8">
        <v>0</v>
      </c>
      <c r="GL141" s="8">
        <v>0</v>
      </c>
      <c r="GM141" s="8">
        <v>0</v>
      </c>
      <c r="GN141" s="8">
        <v>0</v>
      </c>
      <c r="GO141" s="8">
        <v>0</v>
      </c>
      <c r="GP141" s="8">
        <v>0</v>
      </c>
      <c r="GQ141" s="8">
        <v>0</v>
      </c>
      <c r="GR141" s="8">
        <v>0</v>
      </c>
      <c r="GS141" s="8">
        <v>0</v>
      </c>
      <c r="GT141" s="9">
        <f t="shared" si="2"/>
        <v>1.0000000000000002</v>
      </c>
      <c r="GV141" s="22">
        <v>17</v>
      </c>
      <c r="GW141" s="20">
        <v>2</v>
      </c>
      <c r="GX141" s="16" t="s">
        <v>16</v>
      </c>
      <c r="GY141" s="16" t="s">
        <v>276</v>
      </c>
      <c r="GZ141" s="16"/>
      <c r="HA141" s="4">
        <v>274.71019999999999</v>
      </c>
    </row>
    <row r="142" spans="1:209" s="9" customFormat="1" x14ac:dyDescent="0.2">
      <c r="A142" s="5" t="s">
        <v>17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0</v>
      </c>
      <c r="BY142" s="8">
        <v>0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0</v>
      </c>
      <c r="CP142" s="8">
        <v>0</v>
      </c>
      <c r="CQ142" s="8">
        <v>0</v>
      </c>
      <c r="CR142" s="8">
        <v>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  <c r="EE142" s="8">
        <v>0</v>
      </c>
      <c r="EF142" s="8">
        <v>0</v>
      </c>
      <c r="EG142" s="8">
        <v>0</v>
      </c>
      <c r="EH142" s="8">
        <v>0</v>
      </c>
      <c r="EI142" s="8">
        <v>0</v>
      </c>
      <c r="EJ142" s="8">
        <v>0</v>
      </c>
      <c r="EK142" s="8">
        <v>0</v>
      </c>
      <c r="EL142" s="8">
        <v>0</v>
      </c>
      <c r="EM142" s="8">
        <v>0</v>
      </c>
      <c r="EN142" s="8">
        <v>0</v>
      </c>
      <c r="EO142" s="8">
        <v>0</v>
      </c>
      <c r="EP142" s="8">
        <v>0</v>
      </c>
      <c r="EQ142" s="8">
        <v>0</v>
      </c>
      <c r="ER142" s="8">
        <v>0</v>
      </c>
      <c r="ES142" s="8">
        <v>0.01</v>
      </c>
      <c r="ET142" s="8">
        <v>0.01</v>
      </c>
      <c r="EU142" s="8">
        <v>0</v>
      </c>
      <c r="EV142" s="8">
        <v>0</v>
      </c>
      <c r="EW142" s="8">
        <v>0</v>
      </c>
      <c r="EX142" s="8">
        <v>0</v>
      </c>
      <c r="EY142" s="8">
        <v>0</v>
      </c>
      <c r="EZ142" s="8">
        <v>0</v>
      </c>
      <c r="FA142" s="8">
        <v>0</v>
      </c>
      <c r="FB142" s="8">
        <v>0</v>
      </c>
      <c r="FC142" s="8">
        <v>0</v>
      </c>
      <c r="FD142" s="8">
        <v>0</v>
      </c>
      <c r="FE142" s="8">
        <v>0</v>
      </c>
      <c r="FF142" s="8">
        <v>0</v>
      </c>
      <c r="FG142" s="8">
        <v>0</v>
      </c>
      <c r="FH142" s="8">
        <v>0</v>
      </c>
      <c r="FI142" s="8">
        <v>0</v>
      </c>
      <c r="FJ142" s="8">
        <v>0</v>
      </c>
      <c r="FK142" s="8">
        <v>0</v>
      </c>
      <c r="FL142" s="8">
        <v>0</v>
      </c>
      <c r="FM142" s="8">
        <v>0.01</v>
      </c>
      <c r="FN142" s="8">
        <v>0</v>
      </c>
      <c r="FO142" s="8">
        <v>0</v>
      </c>
      <c r="FP142" s="8">
        <v>0</v>
      </c>
      <c r="FQ142" s="8">
        <v>0</v>
      </c>
      <c r="FR142" s="8">
        <v>0</v>
      </c>
      <c r="FS142" s="8">
        <v>0</v>
      </c>
      <c r="FT142" s="8">
        <v>0</v>
      </c>
      <c r="FU142" s="8">
        <v>0.08</v>
      </c>
      <c r="FV142" s="8">
        <v>0.08</v>
      </c>
      <c r="FW142" s="8">
        <v>0.09</v>
      </c>
      <c r="FX142" s="8">
        <v>0.14000000000000001</v>
      </c>
      <c r="FY142" s="8">
        <v>0.09</v>
      </c>
      <c r="FZ142" s="8">
        <v>0.09</v>
      </c>
      <c r="GA142" s="8">
        <v>0.1</v>
      </c>
      <c r="GB142" s="8">
        <v>1E-3</v>
      </c>
      <c r="GC142" s="8">
        <v>1E-3</v>
      </c>
      <c r="GD142" s="8">
        <v>1E-3</v>
      </c>
      <c r="GE142" s="8">
        <v>1E-3</v>
      </c>
      <c r="GF142" s="8">
        <v>1E-3</v>
      </c>
      <c r="GG142" s="8">
        <v>1E-3</v>
      </c>
      <c r="GH142" s="8">
        <v>1E-3</v>
      </c>
      <c r="GI142" s="8">
        <v>8.3000000000000004E-2</v>
      </c>
      <c r="GJ142" s="8">
        <v>0.05</v>
      </c>
      <c r="GK142" s="8">
        <v>5.0000000000000001E-3</v>
      </c>
      <c r="GL142" s="8">
        <v>0.13500000000000001</v>
      </c>
      <c r="GM142" s="8">
        <v>0.01</v>
      </c>
      <c r="GN142" s="8">
        <v>0.01</v>
      </c>
      <c r="GO142" s="8">
        <v>0</v>
      </c>
      <c r="GP142" s="8">
        <v>0</v>
      </c>
      <c r="GQ142" s="8">
        <v>0</v>
      </c>
      <c r="GR142" s="8">
        <v>0</v>
      </c>
      <c r="GS142" s="8">
        <v>0</v>
      </c>
      <c r="GT142" s="9">
        <f t="shared" si="2"/>
        <v>1</v>
      </c>
      <c r="GV142" s="22">
        <v>18</v>
      </c>
      <c r="GW142" s="20">
        <v>2</v>
      </c>
      <c r="GX142" s="16" t="s">
        <v>17</v>
      </c>
      <c r="GY142" s="16" t="s">
        <v>277</v>
      </c>
      <c r="GZ142" s="16"/>
      <c r="HA142" s="4">
        <v>208.14670000000001</v>
      </c>
    </row>
    <row r="143" spans="1:209" s="5" customFormat="1" ht="11.45" customHeight="1" x14ac:dyDescent="0.2">
      <c r="A143" s="12" t="s">
        <v>329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1E-3</v>
      </c>
      <c r="T143" s="5">
        <v>0</v>
      </c>
      <c r="U143" s="5">
        <v>2.0000000000000001E-4</v>
      </c>
      <c r="V143" s="5">
        <v>2.0000000000000001E-4</v>
      </c>
      <c r="W143" s="5">
        <v>2.0000000000000001E-4</v>
      </c>
      <c r="X143" s="5">
        <v>2.0000000000000001E-4</v>
      </c>
      <c r="Y143" s="5">
        <v>2.0000000000000001E-4</v>
      </c>
      <c r="Z143" s="5">
        <v>2.0000000000000001E-4</v>
      </c>
      <c r="AA143" s="5">
        <v>2.0000000000000001E-4</v>
      </c>
      <c r="AB143" s="5">
        <v>1E-3</v>
      </c>
      <c r="AC143" s="5">
        <v>0</v>
      </c>
      <c r="AD143" s="5">
        <v>0.14099999999999999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0.1894240288868938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5.1759711131063001E-3</v>
      </c>
      <c r="BN143" s="5">
        <v>0</v>
      </c>
      <c r="BO143" s="5">
        <v>2E-3</v>
      </c>
      <c r="BP143" s="5">
        <v>0</v>
      </c>
      <c r="BQ143" s="5">
        <v>0</v>
      </c>
      <c r="BR143" s="5">
        <v>0</v>
      </c>
      <c r="BS143" s="5">
        <v>0</v>
      </c>
      <c r="BT143" s="5">
        <v>2E-3</v>
      </c>
      <c r="BU143" s="5">
        <v>0</v>
      </c>
      <c r="BV143" s="5">
        <v>5.2377371482964993E-2</v>
      </c>
      <c r="BW143" s="5">
        <v>2E-3</v>
      </c>
      <c r="BX143" s="5">
        <v>1.492463721973224E-2</v>
      </c>
      <c r="BY143" s="5">
        <v>2.0000000000000001E-4</v>
      </c>
      <c r="BZ143" s="5">
        <v>6.0000000000000006E-4</v>
      </c>
      <c r="CA143" s="5">
        <v>2.0000000000000001E-4</v>
      </c>
      <c r="CB143" s="5">
        <v>2.0000000000000001E-4</v>
      </c>
      <c r="CC143" s="5">
        <v>0</v>
      </c>
      <c r="CD143" s="5">
        <v>0</v>
      </c>
      <c r="CE143" s="5">
        <v>4.0000000000000002E-4</v>
      </c>
      <c r="CF143" s="5">
        <v>2.0000000000000001E-4</v>
      </c>
      <c r="CG143" s="5">
        <v>2.0000000000000001E-4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2E-3</v>
      </c>
      <c r="CQ143" s="5">
        <v>0.12269799129730281</v>
      </c>
      <c r="CR143" s="5">
        <v>2E-3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0</v>
      </c>
      <c r="DV143" s="5">
        <v>0</v>
      </c>
      <c r="DW143" s="5">
        <v>0</v>
      </c>
      <c r="DX143" s="5">
        <v>0</v>
      </c>
      <c r="DY143" s="5">
        <v>1.2390204803557219E-2</v>
      </c>
      <c r="DZ143" s="5">
        <v>2.8113649652862598E-2</v>
      </c>
      <c r="EA143" s="5">
        <v>8.0928702027497995E-2</v>
      </c>
      <c r="EB143" s="5">
        <v>2.0000000000000001E-4</v>
      </c>
      <c r="EC143" s="5">
        <v>1.5988805489779701E-3</v>
      </c>
      <c r="ED143" s="5">
        <v>2.0000000000000001E-4</v>
      </c>
      <c r="EE143" s="5">
        <v>2.0000000000000001E-4</v>
      </c>
      <c r="EF143" s="5">
        <v>2.0000000000000001E-4</v>
      </c>
      <c r="EG143" s="5">
        <v>2.0000000000000001E-4</v>
      </c>
      <c r="EH143" s="5">
        <v>2.0000000000000001E-4</v>
      </c>
      <c r="EI143" s="5">
        <v>2.0000000000000001E-4</v>
      </c>
      <c r="EJ143" s="5">
        <v>2.0000000000000001E-4</v>
      </c>
      <c r="EK143" s="5">
        <v>2.0452347022343199E-2</v>
      </c>
      <c r="EL143" s="5">
        <v>5.4916215944761003E-2</v>
      </c>
      <c r="EM143" s="5">
        <v>2E-3</v>
      </c>
      <c r="EN143" s="5">
        <v>2E-3</v>
      </c>
      <c r="EO143" s="5">
        <v>0</v>
      </c>
      <c r="EP143" s="5">
        <v>8.0000000000000002E-3</v>
      </c>
      <c r="EQ143" s="5">
        <v>8.0000000000000002E-3</v>
      </c>
      <c r="ER143" s="5">
        <v>3.9E-2</v>
      </c>
      <c r="ES143" s="5">
        <v>0.2</v>
      </c>
      <c r="ET143" s="5">
        <v>0</v>
      </c>
      <c r="EU143" s="5">
        <v>0</v>
      </c>
      <c r="EV143" s="5">
        <v>0</v>
      </c>
      <c r="EW143" s="5">
        <v>0</v>
      </c>
      <c r="EX143" s="5">
        <v>0</v>
      </c>
      <c r="EY143" s="5">
        <v>0</v>
      </c>
      <c r="EZ143" s="5">
        <v>0</v>
      </c>
      <c r="FA143" s="5">
        <v>0</v>
      </c>
      <c r="FB143" s="5">
        <v>0</v>
      </c>
      <c r="FC143" s="5">
        <v>0</v>
      </c>
      <c r="FD143" s="5">
        <v>0</v>
      </c>
      <c r="FE143" s="5">
        <v>0</v>
      </c>
      <c r="FF143" s="5">
        <v>0</v>
      </c>
      <c r="FG143" s="5">
        <v>0</v>
      </c>
      <c r="FH143" s="5">
        <v>0</v>
      </c>
      <c r="FI143" s="5">
        <v>0</v>
      </c>
      <c r="FJ143" s="5">
        <v>0</v>
      </c>
      <c r="FK143" s="5">
        <v>0</v>
      </c>
      <c r="FL143" s="5">
        <v>0</v>
      </c>
      <c r="FM143" s="5">
        <v>0</v>
      </c>
      <c r="FN143" s="5">
        <v>0</v>
      </c>
      <c r="FO143" s="5">
        <v>0</v>
      </c>
      <c r="FP143" s="5">
        <v>0</v>
      </c>
      <c r="FQ143" s="5">
        <v>0</v>
      </c>
      <c r="FR143" s="5">
        <v>0</v>
      </c>
      <c r="FS143" s="5">
        <v>0</v>
      </c>
      <c r="FT143" s="5">
        <v>0</v>
      </c>
      <c r="FU143" s="5">
        <v>0</v>
      </c>
      <c r="FV143" s="5">
        <v>0</v>
      </c>
      <c r="FW143" s="5">
        <v>0</v>
      </c>
      <c r="FX143" s="5">
        <v>0</v>
      </c>
      <c r="FY143" s="5">
        <v>0</v>
      </c>
      <c r="FZ143" s="5">
        <v>0</v>
      </c>
      <c r="GA143" s="5">
        <v>0</v>
      </c>
      <c r="GB143" s="5">
        <v>0</v>
      </c>
      <c r="GC143" s="5">
        <v>0</v>
      </c>
      <c r="GD143" s="5">
        <v>0</v>
      </c>
      <c r="GE143" s="5">
        <v>0</v>
      </c>
      <c r="GF143" s="5">
        <v>0</v>
      </c>
      <c r="GG143" s="5">
        <v>0</v>
      </c>
      <c r="GH143" s="5">
        <v>0</v>
      </c>
      <c r="GI143" s="5">
        <v>0</v>
      </c>
      <c r="GJ143" s="5">
        <v>0</v>
      </c>
      <c r="GK143" s="5">
        <v>0</v>
      </c>
      <c r="GL143" s="5">
        <v>0</v>
      </c>
      <c r="GM143" s="5">
        <v>0</v>
      </c>
      <c r="GN143" s="5">
        <v>0</v>
      </c>
      <c r="GO143" s="5">
        <v>0</v>
      </c>
      <c r="GP143" s="5">
        <v>0</v>
      </c>
      <c r="GQ143" s="5">
        <v>0</v>
      </c>
      <c r="GR143" s="5">
        <v>0</v>
      </c>
      <c r="GS143" s="5">
        <v>0</v>
      </c>
      <c r="GT143" s="9">
        <f t="shared" si="2"/>
        <v>1</v>
      </c>
      <c r="GV143" s="22">
        <v>19</v>
      </c>
      <c r="GW143" s="20">
        <v>3</v>
      </c>
      <c r="GX143" s="16" t="s">
        <v>18</v>
      </c>
      <c r="GY143" s="16" t="s">
        <v>278</v>
      </c>
      <c r="GZ143" s="16"/>
      <c r="HA143" s="4">
        <v>598.56500000000005</v>
      </c>
    </row>
    <row r="144" spans="1:209" s="5" customFormat="1" x14ac:dyDescent="0.2">
      <c r="A144" s="5" t="s">
        <v>23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8">
        <v>0</v>
      </c>
      <c r="AY144" s="5">
        <v>0</v>
      </c>
      <c r="AZ144" s="9">
        <v>0</v>
      </c>
      <c r="BA144" s="5">
        <v>0</v>
      </c>
      <c r="BB144" s="5">
        <v>0</v>
      </c>
      <c r="BC144" s="5">
        <v>0</v>
      </c>
      <c r="BD144" s="9">
        <v>0</v>
      </c>
      <c r="BE144" s="9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9">
        <v>0</v>
      </c>
      <c r="BQ144" s="5">
        <v>0</v>
      </c>
      <c r="BR144" s="5">
        <v>0</v>
      </c>
      <c r="BS144" s="5">
        <v>0</v>
      </c>
      <c r="BT144" s="5">
        <v>0</v>
      </c>
      <c r="BU144" s="9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9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9">
        <v>0</v>
      </c>
      <c r="DS144" s="5">
        <v>0</v>
      </c>
      <c r="DT144" s="9">
        <v>0</v>
      </c>
      <c r="DU144" s="5">
        <v>0</v>
      </c>
      <c r="DV144" s="9">
        <v>0.99</v>
      </c>
      <c r="DW144" s="5">
        <v>0.01</v>
      </c>
      <c r="DX144" s="5">
        <v>0</v>
      </c>
      <c r="DY144" s="9">
        <v>0</v>
      </c>
      <c r="DZ144" s="9">
        <v>0</v>
      </c>
      <c r="EA144" s="5">
        <v>0</v>
      </c>
      <c r="EB144" s="5">
        <v>0</v>
      </c>
      <c r="EC144" s="5">
        <v>0</v>
      </c>
      <c r="ED144" s="5">
        <v>0</v>
      </c>
      <c r="EE144" s="5">
        <v>0</v>
      </c>
      <c r="EF144" s="5">
        <v>0</v>
      </c>
      <c r="EG144" s="5">
        <v>0</v>
      </c>
      <c r="EH144" s="5">
        <v>0</v>
      </c>
      <c r="EI144" s="5">
        <v>0</v>
      </c>
      <c r="EJ144" s="5">
        <v>0</v>
      </c>
      <c r="EK144" s="5">
        <v>0</v>
      </c>
      <c r="EL144" s="9">
        <v>0</v>
      </c>
      <c r="EM144" s="5">
        <v>0</v>
      </c>
      <c r="EN144" s="5">
        <v>0</v>
      </c>
      <c r="EO144" s="5">
        <v>0</v>
      </c>
      <c r="EP144" s="5">
        <v>0</v>
      </c>
      <c r="EQ144" s="5">
        <v>0</v>
      </c>
      <c r="ER144" s="5">
        <v>0</v>
      </c>
      <c r="ES144" s="5">
        <v>0</v>
      </c>
      <c r="ET144" s="5">
        <v>0</v>
      </c>
      <c r="EU144" s="5">
        <v>0</v>
      </c>
      <c r="EV144" s="5">
        <v>0</v>
      </c>
      <c r="EW144" s="5">
        <v>0</v>
      </c>
      <c r="EX144" s="5">
        <v>0</v>
      </c>
      <c r="EY144" s="9">
        <v>0</v>
      </c>
      <c r="EZ144" s="5">
        <v>0</v>
      </c>
      <c r="FA144" s="9">
        <v>0</v>
      </c>
      <c r="FB144" s="5">
        <v>0</v>
      </c>
      <c r="FC144" s="5">
        <v>0</v>
      </c>
      <c r="FD144" s="5">
        <v>0</v>
      </c>
      <c r="FE144" s="5">
        <v>0</v>
      </c>
      <c r="FF144" s="5">
        <v>0</v>
      </c>
      <c r="FG144" s="9">
        <v>0</v>
      </c>
      <c r="FH144" s="5">
        <v>0</v>
      </c>
      <c r="FI144" s="5">
        <v>0</v>
      </c>
      <c r="FJ144" s="5">
        <v>0</v>
      </c>
      <c r="FK144" s="5">
        <v>0</v>
      </c>
      <c r="FL144" s="5">
        <v>0</v>
      </c>
      <c r="FM144" s="9">
        <v>0</v>
      </c>
      <c r="FN144" s="5">
        <v>0</v>
      </c>
      <c r="FO144" s="5">
        <v>0</v>
      </c>
      <c r="FP144" s="5">
        <v>0</v>
      </c>
      <c r="FQ144" s="5">
        <v>0</v>
      </c>
      <c r="FR144" s="5">
        <v>0</v>
      </c>
      <c r="FS144" s="5">
        <v>0</v>
      </c>
      <c r="FT144" s="5">
        <v>0</v>
      </c>
      <c r="FU144" s="5">
        <v>0</v>
      </c>
      <c r="FV144" s="5">
        <v>0</v>
      </c>
      <c r="FW144" s="5">
        <v>0</v>
      </c>
      <c r="FX144" s="5">
        <v>0</v>
      </c>
      <c r="FY144" s="5">
        <v>0</v>
      </c>
      <c r="FZ144" s="5">
        <v>0</v>
      </c>
      <c r="GA144" s="5">
        <v>0</v>
      </c>
      <c r="GB144" s="5">
        <v>0</v>
      </c>
      <c r="GC144" s="5">
        <v>0</v>
      </c>
      <c r="GD144" s="5">
        <v>0</v>
      </c>
      <c r="GE144" s="5">
        <v>0</v>
      </c>
      <c r="GF144" s="5">
        <v>0</v>
      </c>
      <c r="GG144" s="5">
        <v>0</v>
      </c>
      <c r="GH144" s="5">
        <v>0</v>
      </c>
      <c r="GI144" s="5">
        <v>0</v>
      </c>
      <c r="GJ144" s="5">
        <v>0</v>
      </c>
      <c r="GK144" s="5">
        <v>0</v>
      </c>
      <c r="GL144" s="5">
        <v>0</v>
      </c>
      <c r="GM144" s="5">
        <v>0</v>
      </c>
      <c r="GN144" s="5">
        <v>0</v>
      </c>
      <c r="GO144" s="5">
        <v>0</v>
      </c>
      <c r="GP144" s="9">
        <v>0</v>
      </c>
      <c r="GQ144" s="5">
        <v>0</v>
      </c>
      <c r="GR144" s="5">
        <v>0</v>
      </c>
      <c r="GS144" s="5">
        <v>0</v>
      </c>
      <c r="GT144" s="9">
        <f t="shared" si="2"/>
        <v>1</v>
      </c>
      <c r="GV144" s="22">
        <v>20</v>
      </c>
      <c r="GW144" s="20">
        <v>3</v>
      </c>
      <c r="GX144" s="16" t="s">
        <v>23</v>
      </c>
      <c r="GY144" s="16" t="s">
        <v>283</v>
      </c>
      <c r="GZ144" s="16"/>
      <c r="HA144" s="4">
        <v>298.70740000000001</v>
      </c>
    </row>
    <row r="145" spans="1:209" s="5" customFormat="1" x14ac:dyDescent="0.2">
      <c r="A145" s="5" t="s">
        <v>24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8">
        <v>0</v>
      </c>
      <c r="AY145" s="5">
        <v>0</v>
      </c>
      <c r="AZ145" s="9">
        <v>0</v>
      </c>
      <c r="BA145" s="5">
        <v>0</v>
      </c>
      <c r="BB145" s="5">
        <v>0</v>
      </c>
      <c r="BC145" s="5">
        <v>0</v>
      </c>
      <c r="BD145" s="9">
        <v>0.4</v>
      </c>
      <c r="BE145" s="9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0.08</v>
      </c>
      <c r="BL145" s="5">
        <v>0</v>
      </c>
      <c r="BM145" s="5">
        <v>0</v>
      </c>
      <c r="BN145" s="5">
        <v>0</v>
      </c>
      <c r="BO145" s="5">
        <v>0</v>
      </c>
      <c r="BP145" s="9">
        <v>0</v>
      </c>
      <c r="BQ145" s="5">
        <v>0</v>
      </c>
      <c r="BR145" s="5">
        <v>0</v>
      </c>
      <c r="BS145" s="5">
        <v>0</v>
      </c>
      <c r="BT145" s="5">
        <v>0</v>
      </c>
      <c r="BU145" s="9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9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9">
        <v>0</v>
      </c>
      <c r="DS145" s="5">
        <v>0</v>
      </c>
      <c r="DT145" s="9">
        <v>0</v>
      </c>
      <c r="DU145" s="5">
        <v>0</v>
      </c>
      <c r="DV145" s="9">
        <v>0.52</v>
      </c>
      <c r="DW145" s="5">
        <v>0</v>
      </c>
      <c r="DX145" s="5">
        <v>0</v>
      </c>
      <c r="DY145" s="9">
        <v>0</v>
      </c>
      <c r="DZ145" s="9">
        <v>0</v>
      </c>
      <c r="EA145" s="5">
        <v>0</v>
      </c>
      <c r="EB145" s="5">
        <v>0</v>
      </c>
      <c r="EC145" s="5">
        <v>0</v>
      </c>
      <c r="ED145" s="5">
        <v>0</v>
      </c>
      <c r="EE145" s="5">
        <v>0</v>
      </c>
      <c r="EF145" s="5">
        <v>0</v>
      </c>
      <c r="EG145" s="5">
        <v>0</v>
      </c>
      <c r="EH145" s="5">
        <v>0</v>
      </c>
      <c r="EI145" s="5">
        <v>0</v>
      </c>
      <c r="EJ145" s="5">
        <v>0</v>
      </c>
      <c r="EK145" s="5">
        <v>0</v>
      </c>
      <c r="EL145" s="9">
        <v>0</v>
      </c>
      <c r="EM145" s="5">
        <v>0</v>
      </c>
      <c r="EN145" s="5">
        <v>0</v>
      </c>
      <c r="EO145" s="5">
        <v>0</v>
      </c>
      <c r="EP145" s="5">
        <v>0</v>
      </c>
      <c r="EQ145" s="5">
        <v>0</v>
      </c>
      <c r="ER145" s="5">
        <v>0</v>
      </c>
      <c r="ES145" s="5">
        <v>0</v>
      </c>
      <c r="ET145" s="5">
        <v>0</v>
      </c>
      <c r="EU145" s="5">
        <v>0</v>
      </c>
      <c r="EV145" s="5">
        <v>0</v>
      </c>
      <c r="EW145" s="5">
        <v>0</v>
      </c>
      <c r="EX145" s="5">
        <v>0</v>
      </c>
      <c r="EY145" s="9">
        <v>0</v>
      </c>
      <c r="EZ145" s="5">
        <v>0</v>
      </c>
      <c r="FA145" s="9">
        <v>0</v>
      </c>
      <c r="FB145" s="5">
        <v>0</v>
      </c>
      <c r="FC145" s="5">
        <v>0</v>
      </c>
      <c r="FD145" s="5">
        <v>0</v>
      </c>
      <c r="FE145" s="5">
        <v>0</v>
      </c>
      <c r="FF145" s="5">
        <v>0</v>
      </c>
      <c r="FG145" s="9">
        <v>0</v>
      </c>
      <c r="FH145" s="5">
        <v>0</v>
      </c>
      <c r="FI145" s="5">
        <v>0</v>
      </c>
      <c r="FJ145" s="5">
        <v>0</v>
      </c>
      <c r="FK145" s="5">
        <v>0</v>
      </c>
      <c r="FL145" s="5">
        <v>0</v>
      </c>
      <c r="FM145" s="9">
        <v>0</v>
      </c>
      <c r="FN145" s="5">
        <v>0</v>
      </c>
      <c r="FO145" s="5">
        <v>0</v>
      </c>
      <c r="FP145" s="5">
        <v>0</v>
      </c>
      <c r="FQ145" s="5">
        <v>0</v>
      </c>
      <c r="FR145" s="5">
        <v>0</v>
      </c>
      <c r="FS145" s="5">
        <v>0</v>
      </c>
      <c r="FT145" s="5">
        <v>0</v>
      </c>
      <c r="FU145" s="5">
        <v>0</v>
      </c>
      <c r="FV145" s="5">
        <v>0</v>
      </c>
      <c r="FW145" s="5">
        <v>0</v>
      </c>
      <c r="FX145" s="5">
        <v>0</v>
      </c>
      <c r="FY145" s="5">
        <v>0</v>
      </c>
      <c r="FZ145" s="5">
        <v>0</v>
      </c>
      <c r="GA145" s="5">
        <v>0</v>
      </c>
      <c r="GB145" s="5">
        <v>0</v>
      </c>
      <c r="GC145" s="5">
        <v>0</v>
      </c>
      <c r="GD145" s="5">
        <v>0</v>
      </c>
      <c r="GE145" s="5">
        <v>0</v>
      </c>
      <c r="GF145" s="5">
        <v>0</v>
      </c>
      <c r="GG145" s="5">
        <v>0</v>
      </c>
      <c r="GH145" s="5">
        <v>0</v>
      </c>
      <c r="GI145" s="5">
        <v>0</v>
      </c>
      <c r="GJ145" s="5">
        <v>0</v>
      </c>
      <c r="GK145" s="5">
        <v>0</v>
      </c>
      <c r="GL145" s="5">
        <v>0</v>
      </c>
      <c r="GM145" s="5">
        <v>0</v>
      </c>
      <c r="GN145" s="5">
        <v>0</v>
      </c>
      <c r="GO145" s="5">
        <v>0</v>
      </c>
      <c r="GP145" s="9">
        <v>0</v>
      </c>
      <c r="GQ145" s="5">
        <v>0</v>
      </c>
      <c r="GR145" s="5">
        <v>0</v>
      </c>
      <c r="GS145" s="5">
        <v>0</v>
      </c>
      <c r="GT145" s="9">
        <f t="shared" si="2"/>
        <v>1</v>
      </c>
      <c r="GV145" s="22">
        <v>21</v>
      </c>
      <c r="GW145" s="20">
        <v>3</v>
      </c>
      <c r="GX145" s="16" t="s">
        <v>24</v>
      </c>
      <c r="GY145" s="16" t="s">
        <v>284</v>
      </c>
      <c r="GZ145" s="16"/>
      <c r="HA145" s="4">
        <v>14.074579999999999</v>
      </c>
    </row>
    <row r="146" spans="1:209" s="5" customFormat="1" x14ac:dyDescent="0.2">
      <c r="A146" s="5" t="s">
        <v>25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8">
        <v>0</v>
      </c>
      <c r="AY146" s="5">
        <v>0</v>
      </c>
      <c r="AZ146" s="9">
        <v>0</v>
      </c>
      <c r="BA146" s="5">
        <v>0</v>
      </c>
      <c r="BB146" s="5">
        <v>0</v>
      </c>
      <c r="BC146" s="5">
        <v>0</v>
      </c>
      <c r="BD146" s="9">
        <v>0</v>
      </c>
      <c r="BE146" s="9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  <c r="BP146" s="9">
        <v>0</v>
      </c>
      <c r="BQ146" s="5">
        <v>0</v>
      </c>
      <c r="BR146" s="5">
        <v>0</v>
      </c>
      <c r="BS146" s="5">
        <v>0</v>
      </c>
      <c r="BT146" s="5">
        <v>0</v>
      </c>
      <c r="BU146" s="9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0</v>
      </c>
      <c r="CA146" s="5">
        <v>0</v>
      </c>
      <c r="CB146" s="5">
        <v>0</v>
      </c>
      <c r="CC146" s="5">
        <v>0</v>
      </c>
      <c r="CD146" s="5">
        <v>0</v>
      </c>
      <c r="CE146" s="5">
        <v>0</v>
      </c>
      <c r="CF146" s="5">
        <v>0</v>
      </c>
      <c r="CG146" s="5">
        <v>0</v>
      </c>
      <c r="CH146" s="5">
        <v>0</v>
      </c>
      <c r="CI146" s="5">
        <v>0</v>
      </c>
      <c r="CJ146" s="5">
        <v>0</v>
      </c>
      <c r="CK146" s="5">
        <v>0</v>
      </c>
      <c r="CL146" s="5">
        <v>0</v>
      </c>
      <c r="CM146" s="9">
        <v>0</v>
      </c>
      <c r="CN146" s="5">
        <v>0</v>
      </c>
      <c r="CO146" s="5">
        <v>0</v>
      </c>
      <c r="CP146" s="5">
        <v>0</v>
      </c>
      <c r="CQ146" s="5">
        <v>0</v>
      </c>
      <c r="CR146" s="5">
        <v>0</v>
      </c>
      <c r="CS146" s="5">
        <v>0</v>
      </c>
      <c r="CT146" s="5">
        <v>0</v>
      </c>
      <c r="CU146" s="5">
        <v>0</v>
      </c>
      <c r="CV146" s="5">
        <v>0</v>
      </c>
      <c r="CW146" s="5">
        <v>0</v>
      </c>
      <c r="CX146" s="5">
        <v>0</v>
      </c>
      <c r="CY146" s="5">
        <v>0</v>
      </c>
      <c r="CZ146" s="5">
        <v>0</v>
      </c>
      <c r="DA146" s="5">
        <v>0</v>
      </c>
      <c r="DB146" s="5">
        <v>0</v>
      </c>
      <c r="DC146" s="5">
        <v>0</v>
      </c>
      <c r="DD146" s="5">
        <v>0</v>
      </c>
      <c r="DE146" s="5">
        <v>0</v>
      </c>
      <c r="DF146" s="5">
        <v>0</v>
      </c>
      <c r="DG146" s="5">
        <v>0</v>
      </c>
      <c r="DH146" s="5">
        <v>0</v>
      </c>
      <c r="DI146" s="5">
        <v>0</v>
      </c>
      <c r="DJ146" s="5">
        <v>0</v>
      </c>
      <c r="DK146" s="5">
        <v>0</v>
      </c>
      <c r="DL146" s="5">
        <v>0</v>
      </c>
      <c r="DM146" s="5">
        <v>0</v>
      </c>
      <c r="DN146" s="5">
        <v>0</v>
      </c>
      <c r="DO146" s="5">
        <v>0</v>
      </c>
      <c r="DP146" s="5">
        <v>0</v>
      </c>
      <c r="DQ146" s="5">
        <v>0</v>
      </c>
      <c r="DR146" s="9">
        <v>0</v>
      </c>
      <c r="DS146" s="5">
        <v>0</v>
      </c>
      <c r="DT146" s="9">
        <v>0</v>
      </c>
      <c r="DU146" s="5">
        <v>0</v>
      </c>
      <c r="DV146" s="9">
        <v>0.69</v>
      </c>
      <c r="DW146" s="5">
        <v>0</v>
      </c>
      <c r="DX146" s="5">
        <v>0</v>
      </c>
      <c r="DY146" s="9">
        <v>0</v>
      </c>
      <c r="DZ146" s="9">
        <v>0</v>
      </c>
      <c r="EA146" s="5">
        <v>0</v>
      </c>
      <c r="EB146" s="5">
        <v>0</v>
      </c>
      <c r="EC146" s="5">
        <v>0</v>
      </c>
      <c r="ED146" s="5">
        <v>0</v>
      </c>
      <c r="EE146" s="5">
        <v>0</v>
      </c>
      <c r="EF146" s="5">
        <v>0</v>
      </c>
      <c r="EG146" s="5">
        <v>0</v>
      </c>
      <c r="EH146" s="5">
        <v>0</v>
      </c>
      <c r="EI146" s="5">
        <v>0</v>
      </c>
      <c r="EJ146" s="5">
        <v>0</v>
      </c>
      <c r="EK146" s="5">
        <v>0</v>
      </c>
      <c r="EL146" s="9">
        <v>0</v>
      </c>
      <c r="EM146" s="5">
        <v>0</v>
      </c>
      <c r="EN146" s="5">
        <v>0</v>
      </c>
      <c r="EO146" s="5">
        <v>0</v>
      </c>
      <c r="EP146" s="5">
        <v>0</v>
      </c>
      <c r="EQ146" s="5">
        <v>0</v>
      </c>
      <c r="ER146" s="5">
        <v>0</v>
      </c>
      <c r="ES146" s="5">
        <v>0</v>
      </c>
      <c r="ET146" s="5">
        <v>0</v>
      </c>
      <c r="EU146" s="5">
        <v>0.01</v>
      </c>
      <c r="EV146" s="5">
        <v>0</v>
      </c>
      <c r="EW146" s="5">
        <v>0</v>
      </c>
      <c r="EX146" s="5">
        <v>0</v>
      </c>
      <c r="EY146" s="9">
        <v>0</v>
      </c>
      <c r="EZ146" s="5">
        <v>0.3</v>
      </c>
      <c r="FA146" s="9">
        <v>0</v>
      </c>
      <c r="FB146" s="5">
        <v>0</v>
      </c>
      <c r="FC146" s="5">
        <v>0</v>
      </c>
      <c r="FD146" s="5">
        <v>0</v>
      </c>
      <c r="FE146" s="5">
        <v>0</v>
      </c>
      <c r="FF146" s="5">
        <v>0</v>
      </c>
      <c r="FG146" s="9">
        <v>0</v>
      </c>
      <c r="FH146" s="5">
        <v>0</v>
      </c>
      <c r="FI146" s="5">
        <v>0</v>
      </c>
      <c r="FJ146" s="5">
        <v>0</v>
      </c>
      <c r="FK146" s="5">
        <v>0</v>
      </c>
      <c r="FL146" s="5">
        <v>0</v>
      </c>
      <c r="FM146" s="9">
        <v>0</v>
      </c>
      <c r="FN146" s="5">
        <v>0</v>
      </c>
      <c r="FO146" s="5">
        <v>0</v>
      </c>
      <c r="FP146" s="5">
        <v>0</v>
      </c>
      <c r="FQ146" s="5">
        <v>0</v>
      </c>
      <c r="FR146" s="5">
        <v>0</v>
      </c>
      <c r="FS146" s="5">
        <v>0</v>
      </c>
      <c r="FT146" s="5">
        <v>0</v>
      </c>
      <c r="FU146" s="5">
        <v>0</v>
      </c>
      <c r="FV146" s="5">
        <v>0</v>
      </c>
      <c r="FW146" s="5">
        <v>0</v>
      </c>
      <c r="FX146" s="5">
        <v>0</v>
      </c>
      <c r="FY146" s="5">
        <v>0</v>
      </c>
      <c r="FZ146" s="5">
        <v>0</v>
      </c>
      <c r="GA146" s="5">
        <v>0</v>
      </c>
      <c r="GB146" s="5">
        <v>0</v>
      </c>
      <c r="GC146" s="5">
        <v>0</v>
      </c>
      <c r="GD146" s="5">
        <v>0</v>
      </c>
      <c r="GE146" s="5">
        <v>0</v>
      </c>
      <c r="GF146" s="5">
        <v>0</v>
      </c>
      <c r="GG146" s="5">
        <v>0</v>
      </c>
      <c r="GH146" s="5">
        <v>0</v>
      </c>
      <c r="GI146" s="5">
        <v>0</v>
      </c>
      <c r="GJ146" s="5">
        <v>0</v>
      </c>
      <c r="GK146" s="5">
        <v>0</v>
      </c>
      <c r="GL146" s="5">
        <v>0</v>
      </c>
      <c r="GM146" s="5">
        <v>0</v>
      </c>
      <c r="GN146" s="5">
        <v>0</v>
      </c>
      <c r="GO146" s="5">
        <v>0</v>
      </c>
      <c r="GP146" s="9">
        <v>0</v>
      </c>
      <c r="GQ146" s="5">
        <v>0</v>
      </c>
      <c r="GR146" s="5">
        <v>0</v>
      </c>
      <c r="GS146" s="5">
        <v>0</v>
      </c>
      <c r="GT146" s="9">
        <f t="shared" si="2"/>
        <v>1</v>
      </c>
      <c r="GV146" s="22">
        <v>22</v>
      </c>
      <c r="GW146" s="20">
        <v>3</v>
      </c>
      <c r="GX146" s="16" t="s">
        <v>25</v>
      </c>
      <c r="GY146" s="16" t="s">
        <v>285</v>
      </c>
      <c r="GZ146" s="16"/>
      <c r="HA146" s="4">
        <v>9.9999999999999995E-7</v>
      </c>
    </row>
    <row r="147" spans="1:209" s="5" customFormat="1" x14ac:dyDescent="0.2">
      <c r="A147" s="5" t="s">
        <v>26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8">
        <v>0</v>
      </c>
      <c r="AY147" s="5">
        <v>0</v>
      </c>
      <c r="AZ147" s="9">
        <v>0</v>
      </c>
      <c r="BA147" s="5">
        <v>0</v>
      </c>
      <c r="BB147" s="5">
        <v>0</v>
      </c>
      <c r="BC147" s="5">
        <v>0</v>
      </c>
      <c r="BD147" s="9">
        <v>1</v>
      </c>
      <c r="BE147" s="9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9">
        <v>0</v>
      </c>
      <c r="BQ147" s="5">
        <v>0</v>
      </c>
      <c r="BR147" s="5">
        <v>0</v>
      </c>
      <c r="BS147" s="5">
        <v>0</v>
      </c>
      <c r="BT147" s="5">
        <v>0</v>
      </c>
      <c r="BU147" s="9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9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9">
        <v>0</v>
      </c>
      <c r="DS147" s="5">
        <v>0</v>
      </c>
      <c r="DT147" s="9">
        <v>0</v>
      </c>
      <c r="DU147" s="5">
        <v>0</v>
      </c>
      <c r="DV147" s="9">
        <v>0</v>
      </c>
      <c r="DW147" s="5">
        <v>0</v>
      </c>
      <c r="DX147" s="5">
        <v>0</v>
      </c>
      <c r="DY147" s="9">
        <v>0</v>
      </c>
      <c r="DZ147" s="9">
        <v>0</v>
      </c>
      <c r="EA147" s="5">
        <v>0</v>
      </c>
      <c r="EB147" s="5">
        <v>0</v>
      </c>
      <c r="EC147" s="5">
        <v>0</v>
      </c>
      <c r="ED147" s="5">
        <v>0</v>
      </c>
      <c r="EE147" s="5">
        <v>0</v>
      </c>
      <c r="EF147" s="5">
        <v>0</v>
      </c>
      <c r="EG147" s="5">
        <v>0</v>
      </c>
      <c r="EH147" s="5">
        <v>0</v>
      </c>
      <c r="EI147" s="5">
        <v>0</v>
      </c>
      <c r="EJ147" s="5">
        <v>0</v>
      </c>
      <c r="EK147" s="5">
        <v>0</v>
      </c>
      <c r="EL147" s="9">
        <v>0</v>
      </c>
      <c r="EM147" s="5">
        <v>0</v>
      </c>
      <c r="EN147" s="5">
        <v>0</v>
      </c>
      <c r="EO147" s="5">
        <v>0</v>
      </c>
      <c r="EP147" s="5">
        <v>0</v>
      </c>
      <c r="EQ147" s="5">
        <v>0</v>
      </c>
      <c r="ER147" s="5">
        <v>0</v>
      </c>
      <c r="ES147" s="5">
        <v>0</v>
      </c>
      <c r="ET147" s="5">
        <v>0</v>
      </c>
      <c r="EU147" s="5">
        <v>0</v>
      </c>
      <c r="EV147" s="5">
        <v>0</v>
      </c>
      <c r="EW147" s="5">
        <v>0</v>
      </c>
      <c r="EX147" s="5">
        <v>0</v>
      </c>
      <c r="EY147" s="9">
        <v>0</v>
      </c>
      <c r="EZ147" s="5">
        <v>0</v>
      </c>
      <c r="FA147" s="9">
        <v>0</v>
      </c>
      <c r="FB147" s="5">
        <v>0</v>
      </c>
      <c r="FC147" s="5">
        <v>0</v>
      </c>
      <c r="FD147" s="5">
        <v>0</v>
      </c>
      <c r="FE147" s="5">
        <v>0</v>
      </c>
      <c r="FF147" s="5">
        <v>0</v>
      </c>
      <c r="FG147" s="9">
        <v>0</v>
      </c>
      <c r="FH147" s="5">
        <v>0</v>
      </c>
      <c r="FI147" s="5">
        <v>0</v>
      </c>
      <c r="FJ147" s="5">
        <v>0</v>
      </c>
      <c r="FK147" s="5">
        <v>0</v>
      </c>
      <c r="FL147" s="5">
        <v>0</v>
      </c>
      <c r="FM147" s="9">
        <v>0</v>
      </c>
      <c r="FN147" s="5">
        <v>0</v>
      </c>
      <c r="FO147" s="5">
        <v>0</v>
      </c>
      <c r="FP147" s="5">
        <v>0</v>
      </c>
      <c r="FQ147" s="5">
        <v>0</v>
      </c>
      <c r="FR147" s="5">
        <v>0</v>
      </c>
      <c r="FS147" s="5">
        <v>0</v>
      </c>
      <c r="FT147" s="5">
        <v>0</v>
      </c>
      <c r="FU147" s="5">
        <v>0</v>
      </c>
      <c r="FV147" s="5">
        <v>0</v>
      </c>
      <c r="FW147" s="5">
        <v>0</v>
      </c>
      <c r="FX147" s="5">
        <v>0</v>
      </c>
      <c r="FY147" s="5">
        <v>0</v>
      </c>
      <c r="FZ147" s="5">
        <v>0</v>
      </c>
      <c r="GA147" s="5">
        <v>0</v>
      </c>
      <c r="GB147" s="5">
        <v>0</v>
      </c>
      <c r="GC147" s="5">
        <v>0</v>
      </c>
      <c r="GD147" s="5">
        <v>0</v>
      </c>
      <c r="GE147" s="5">
        <v>0</v>
      </c>
      <c r="GF147" s="5">
        <v>0</v>
      </c>
      <c r="GG147" s="5">
        <v>0</v>
      </c>
      <c r="GH147" s="5">
        <v>0</v>
      </c>
      <c r="GI147" s="5">
        <v>0</v>
      </c>
      <c r="GJ147" s="5">
        <v>0</v>
      </c>
      <c r="GK147" s="5">
        <v>0</v>
      </c>
      <c r="GL147" s="5">
        <v>0</v>
      </c>
      <c r="GM147" s="5">
        <v>0</v>
      </c>
      <c r="GN147" s="5">
        <v>0</v>
      </c>
      <c r="GO147" s="5">
        <v>0</v>
      </c>
      <c r="GP147" s="9">
        <v>0</v>
      </c>
      <c r="GQ147" s="5">
        <v>0</v>
      </c>
      <c r="GR147" s="5">
        <v>0</v>
      </c>
      <c r="GS147" s="5">
        <v>0</v>
      </c>
      <c r="GT147" s="9">
        <f t="shared" si="2"/>
        <v>1</v>
      </c>
      <c r="GV147" s="22">
        <v>23</v>
      </c>
      <c r="GW147" s="20">
        <v>3</v>
      </c>
      <c r="GX147" s="16" t="s">
        <v>26</v>
      </c>
      <c r="GY147" s="16" t="s">
        <v>286</v>
      </c>
      <c r="GZ147" s="16"/>
      <c r="HA147" s="4">
        <v>63.574930000000002</v>
      </c>
    </row>
    <row r="148" spans="1:209" s="5" customFormat="1" x14ac:dyDescent="0.2">
      <c r="A148" s="5" t="s">
        <v>27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8">
        <v>0</v>
      </c>
      <c r="AY148" s="5">
        <v>0</v>
      </c>
      <c r="AZ148" s="9">
        <v>0</v>
      </c>
      <c r="BA148" s="5">
        <v>0</v>
      </c>
      <c r="BB148" s="5">
        <v>0</v>
      </c>
      <c r="BC148" s="5">
        <v>0</v>
      </c>
      <c r="BD148" s="9">
        <v>0</v>
      </c>
      <c r="BE148" s="9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9">
        <v>0</v>
      </c>
      <c r="BQ148" s="5">
        <v>0</v>
      </c>
      <c r="BR148" s="5">
        <v>0</v>
      </c>
      <c r="BS148" s="5">
        <v>0</v>
      </c>
      <c r="BT148" s="5">
        <v>0</v>
      </c>
      <c r="BU148" s="9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9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0.24211565451620501</v>
      </c>
      <c r="DO148" s="5">
        <v>0.69788434548379497</v>
      </c>
      <c r="DP148" s="5">
        <v>0</v>
      </c>
      <c r="DQ148" s="5">
        <v>0.05</v>
      </c>
      <c r="DR148" s="9">
        <v>0</v>
      </c>
      <c r="DS148" s="5">
        <v>0</v>
      </c>
      <c r="DT148" s="9">
        <v>0</v>
      </c>
      <c r="DU148" s="5">
        <v>0</v>
      </c>
      <c r="DV148" s="9">
        <v>0</v>
      </c>
      <c r="DW148" s="5">
        <v>0</v>
      </c>
      <c r="DX148" s="5">
        <v>0</v>
      </c>
      <c r="DY148" s="9">
        <v>0</v>
      </c>
      <c r="DZ148" s="9">
        <v>0</v>
      </c>
      <c r="EA148" s="5">
        <v>0</v>
      </c>
      <c r="EB148" s="5">
        <v>0</v>
      </c>
      <c r="EC148" s="5">
        <v>0</v>
      </c>
      <c r="ED148" s="5">
        <v>0</v>
      </c>
      <c r="EE148" s="5">
        <v>0</v>
      </c>
      <c r="EF148" s="5">
        <v>0</v>
      </c>
      <c r="EG148" s="5">
        <v>0</v>
      </c>
      <c r="EH148" s="5">
        <v>0</v>
      </c>
      <c r="EI148" s="5">
        <v>0</v>
      </c>
      <c r="EJ148" s="5">
        <v>0</v>
      </c>
      <c r="EK148" s="5">
        <v>0</v>
      </c>
      <c r="EL148" s="9">
        <v>0</v>
      </c>
      <c r="EM148" s="5">
        <v>0</v>
      </c>
      <c r="EN148" s="5">
        <v>0</v>
      </c>
      <c r="EO148" s="5">
        <v>0</v>
      </c>
      <c r="EP148" s="5">
        <v>0</v>
      </c>
      <c r="EQ148" s="5">
        <v>0</v>
      </c>
      <c r="ER148" s="5">
        <v>0</v>
      </c>
      <c r="ES148" s="5">
        <v>0</v>
      </c>
      <c r="ET148" s="5">
        <v>0</v>
      </c>
      <c r="EU148" s="5">
        <v>0</v>
      </c>
      <c r="EV148" s="5">
        <v>0</v>
      </c>
      <c r="EW148" s="5">
        <v>0</v>
      </c>
      <c r="EX148" s="5">
        <v>0</v>
      </c>
      <c r="EY148" s="5">
        <v>5.0000000000000001E-3</v>
      </c>
      <c r="EZ148" s="5">
        <v>5.0000000000000001E-3</v>
      </c>
      <c r="FA148" s="9">
        <v>0</v>
      </c>
      <c r="FB148" s="5">
        <v>0</v>
      </c>
      <c r="FC148" s="5">
        <v>0</v>
      </c>
      <c r="FD148" s="5">
        <v>0</v>
      </c>
      <c r="FE148" s="5">
        <v>0</v>
      </c>
      <c r="FF148" s="5">
        <v>0</v>
      </c>
      <c r="FG148" s="9">
        <v>0</v>
      </c>
      <c r="FH148" s="5">
        <v>0</v>
      </c>
      <c r="FI148" s="5">
        <v>0</v>
      </c>
      <c r="FJ148" s="5">
        <v>0</v>
      </c>
      <c r="FK148" s="5">
        <v>0</v>
      </c>
      <c r="FL148" s="5">
        <v>0</v>
      </c>
      <c r="FM148" s="9">
        <v>0</v>
      </c>
      <c r="FN148" s="5">
        <v>0</v>
      </c>
      <c r="FO148" s="5">
        <v>0</v>
      </c>
      <c r="FP148" s="5">
        <v>0</v>
      </c>
      <c r="FQ148" s="5">
        <v>0</v>
      </c>
      <c r="FR148" s="5">
        <v>0</v>
      </c>
      <c r="FS148" s="5">
        <v>0</v>
      </c>
      <c r="FT148" s="5">
        <v>0</v>
      </c>
      <c r="FU148" s="5">
        <v>0</v>
      </c>
      <c r="FV148" s="5">
        <v>0</v>
      </c>
      <c r="FW148" s="5">
        <v>0</v>
      </c>
      <c r="FX148" s="5">
        <v>0</v>
      </c>
      <c r="FY148" s="5">
        <v>0</v>
      </c>
      <c r="FZ148" s="5">
        <v>0</v>
      </c>
      <c r="GA148" s="5">
        <v>0</v>
      </c>
      <c r="GB148" s="5">
        <v>0</v>
      </c>
      <c r="GC148" s="5">
        <v>0</v>
      </c>
      <c r="GD148" s="5">
        <v>0</v>
      </c>
      <c r="GE148" s="5">
        <v>0</v>
      </c>
      <c r="GF148" s="5">
        <v>0</v>
      </c>
      <c r="GG148" s="5">
        <v>0</v>
      </c>
      <c r="GH148" s="5">
        <v>0</v>
      </c>
      <c r="GI148" s="5">
        <v>0</v>
      </c>
      <c r="GJ148" s="5">
        <v>0</v>
      </c>
      <c r="GK148" s="5">
        <v>0</v>
      </c>
      <c r="GL148" s="5">
        <v>0</v>
      </c>
      <c r="GM148" s="5">
        <v>0</v>
      </c>
      <c r="GN148" s="5">
        <v>0</v>
      </c>
      <c r="GO148" s="5">
        <v>0</v>
      </c>
      <c r="GP148" s="9">
        <v>0</v>
      </c>
      <c r="GQ148" s="5">
        <v>0</v>
      </c>
      <c r="GR148" s="5">
        <v>0</v>
      </c>
      <c r="GS148" s="5">
        <v>0</v>
      </c>
      <c r="GT148" s="9">
        <f t="shared" si="2"/>
        <v>1</v>
      </c>
      <c r="GV148" s="22">
        <v>24</v>
      </c>
      <c r="GW148" s="20">
        <v>2</v>
      </c>
      <c r="GX148" s="16" t="s">
        <v>27</v>
      </c>
      <c r="GY148" s="16" t="s">
        <v>287</v>
      </c>
      <c r="GZ148" s="16"/>
      <c r="HA148" s="4">
        <v>132.05789999999999</v>
      </c>
    </row>
    <row r="149" spans="1:209" s="5" customFormat="1" x14ac:dyDescent="0.2">
      <c r="A149" s="5" t="s">
        <v>28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8">
        <v>0</v>
      </c>
      <c r="AY149" s="5">
        <v>0</v>
      </c>
      <c r="AZ149" s="9">
        <v>0</v>
      </c>
      <c r="BA149" s="5">
        <v>0</v>
      </c>
      <c r="BB149" s="5">
        <v>0</v>
      </c>
      <c r="BC149" s="5">
        <v>0</v>
      </c>
      <c r="BD149" s="9">
        <v>0</v>
      </c>
      <c r="BE149" s="9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9">
        <v>0</v>
      </c>
      <c r="BQ149" s="5">
        <v>0</v>
      </c>
      <c r="BR149" s="5">
        <v>0</v>
      </c>
      <c r="BS149" s="5">
        <v>0</v>
      </c>
      <c r="BT149" s="5">
        <v>0</v>
      </c>
      <c r="BU149" s="9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9">
        <v>0</v>
      </c>
      <c r="CN149" s="5">
        <v>0</v>
      </c>
      <c r="CO149" s="5">
        <v>0</v>
      </c>
      <c r="CP149" s="5">
        <v>0</v>
      </c>
      <c r="CQ149" s="5">
        <v>0</v>
      </c>
      <c r="CR149" s="5">
        <v>0</v>
      </c>
      <c r="CS149" s="5">
        <v>0.3</v>
      </c>
      <c r="CT149" s="5">
        <v>0</v>
      </c>
      <c r="CU149" s="5">
        <v>0</v>
      </c>
      <c r="CV149" s="5">
        <v>0.4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9">
        <v>0</v>
      </c>
      <c r="DS149" s="5">
        <v>0</v>
      </c>
      <c r="DT149" s="9">
        <v>0</v>
      </c>
      <c r="DU149" s="5">
        <v>0</v>
      </c>
      <c r="DV149" s="9">
        <v>0.2</v>
      </c>
      <c r="DW149" s="5">
        <v>0</v>
      </c>
      <c r="DX149" s="5">
        <v>0</v>
      </c>
      <c r="DY149" s="9">
        <v>0</v>
      </c>
      <c r="DZ149" s="9">
        <v>0</v>
      </c>
      <c r="EA149" s="5">
        <v>0</v>
      </c>
      <c r="EB149" s="5">
        <v>0</v>
      </c>
      <c r="EC149" s="5">
        <v>0</v>
      </c>
      <c r="ED149" s="5">
        <v>0</v>
      </c>
      <c r="EE149" s="5">
        <v>0</v>
      </c>
      <c r="EF149" s="5">
        <v>0</v>
      </c>
      <c r="EG149" s="5">
        <v>0</v>
      </c>
      <c r="EH149" s="5">
        <v>0</v>
      </c>
      <c r="EI149" s="5">
        <v>0</v>
      </c>
      <c r="EJ149" s="5">
        <v>0</v>
      </c>
      <c r="EK149" s="5">
        <v>0</v>
      </c>
      <c r="EL149" s="9">
        <v>0</v>
      </c>
      <c r="EM149" s="5">
        <v>0</v>
      </c>
      <c r="EN149" s="5">
        <v>0</v>
      </c>
      <c r="EO149" s="5">
        <v>0</v>
      </c>
      <c r="EP149" s="5">
        <v>0</v>
      </c>
      <c r="EQ149" s="5">
        <v>0</v>
      </c>
      <c r="ER149" s="5">
        <v>0</v>
      </c>
      <c r="ES149" s="5">
        <v>0</v>
      </c>
      <c r="ET149" s="5">
        <v>0</v>
      </c>
      <c r="EU149" s="5">
        <v>0</v>
      </c>
      <c r="EV149" s="5">
        <v>0</v>
      </c>
      <c r="EW149" s="5">
        <v>0</v>
      </c>
      <c r="EX149" s="5">
        <v>0</v>
      </c>
      <c r="EY149" s="9">
        <v>0</v>
      </c>
      <c r="EZ149" s="5">
        <v>0.1</v>
      </c>
      <c r="FA149" s="9">
        <v>0</v>
      </c>
      <c r="FB149" s="5">
        <v>0</v>
      </c>
      <c r="FC149" s="5">
        <v>0</v>
      </c>
      <c r="FD149" s="5">
        <v>0</v>
      </c>
      <c r="FE149" s="5">
        <v>0</v>
      </c>
      <c r="FF149" s="5">
        <v>0</v>
      </c>
      <c r="FG149" s="9">
        <v>0</v>
      </c>
      <c r="FH149" s="5">
        <v>0</v>
      </c>
      <c r="FI149" s="5">
        <v>0</v>
      </c>
      <c r="FJ149" s="5">
        <v>0</v>
      </c>
      <c r="FK149" s="5">
        <v>0</v>
      </c>
      <c r="FL149" s="5">
        <v>0</v>
      </c>
      <c r="FM149" s="9">
        <v>0</v>
      </c>
      <c r="FN149" s="5">
        <v>0</v>
      </c>
      <c r="FO149" s="5">
        <v>0</v>
      </c>
      <c r="FP149" s="5">
        <v>0</v>
      </c>
      <c r="FQ149" s="5">
        <v>0</v>
      </c>
      <c r="FR149" s="5">
        <v>0</v>
      </c>
      <c r="FS149" s="5">
        <v>0</v>
      </c>
      <c r="FT149" s="5">
        <v>0</v>
      </c>
      <c r="FU149" s="5">
        <v>0</v>
      </c>
      <c r="FV149" s="5">
        <v>0</v>
      </c>
      <c r="FW149" s="5">
        <v>0</v>
      </c>
      <c r="FX149" s="5">
        <v>0</v>
      </c>
      <c r="FY149" s="5">
        <v>0</v>
      </c>
      <c r="FZ149" s="5">
        <v>0</v>
      </c>
      <c r="GA149" s="5">
        <v>0</v>
      </c>
      <c r="GB149" s="5">
        <v>0</v>
      </c>
      <c r="GC149" s="5">
        <v>0</v>
      </c>
      <c r="GD149" s="5">
        <v>0</v>
      </c>
      <c r="GE149" s="5">
        <v>0</v>
      </c>
      <c r="GF149" s="5">
        <v>0</v>
      </c>
      <c r="GG149" s="5">
        <v>0</v>
      </c>
      <c r="GH149" s="5">
        <v>0</v>
      </c>
      <c r="GI149" s="5">
        <v>0</v>
      </c>
      <c r="GJ149" s="5">
        <v>0</v>
      </c>
      <c r="GK149" s="5">
        <v>0</v>
      </c>
      <c r="GL149" s="5">
        <v>0</v>
      </c>
      <c r="GM149" s="5">
        <v>0</v>
      </c>
      <c r="GN149" s="5">
        <v>0</v>
      </c>
      <c r="GO149" s="5">
        <v>0</v>
      </c>
      <c r="GP149" s="9">
        <v>0</v>
      </c>
      <c r="GQ149" s="5">
        <v>0</v>
      </c>
      <c r="GR149" s="5">
        <v>0</v>
      </c>
      <c r="GS149" s="5">
        <v>0</v>
      </c>
      <c r="GT149" s="9">
        <f t="shared" si="2"/>
        <v>0.99999999999999989</v>
      </c>
      <c r="GV149" s="22">
        <v>25</v>
      </c>
      <c r="GW149" s="20">
        <v>2</v>
      </c>
      <c r="GX149" s="16" t="s">
        <v>28</v>
      </c>
      <c r="GY149" s="16" t="s">
        <v>288</v>
      </c>
      <c r="GZ149" s="16"/>
      <c r="HA149" s="4">
        <v>86.834130000000002</v>
      </c>
    </row>
    <row r="150" spans="1:209" s="5" customFormat="1" x14ac:dyDescent="0.2">
      <c r="A150" s="5" t="s">
        <v>29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8">
        <v>0</v>
      </c>
      <c r="AY150" s="5">
        <v>0</v>
      </c>
      <c r="AZ150" s="9">
        <v>0</v>
      </c>
      <c r="BA150" s="5">
        <v>0</v>
      </c>
      <c r="BB150" s="5">
        <v>0</v>
      </c>
      <c r="BC150" s="5">
        <v>0</v>
      </c>
      <c r="BD150" s="9">
        <v>0</v>
      </c>
      <c r="BE150" s="9">
        <v>0</v>
      </c>
      <c r="BF150" s="5">
        <v>0</v>
      </c>
      <c r="BG150" s="5">
        <v>0.02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9">
        <v>0</v>
      </c>
      <c r="BQ150" s="5">
        <v>0</v>
      </c>
      <c r="BR150" s="5">
        <v>0</v>
      </c>
      <c r="BS150" s="5">
        <v>0</v>
      </c>
      <c r="BT150" s="5">
        <v>0</v>
      </c>
      <c r="BU150" s="9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5">
        <v>0</v>
      </c>
      <c r="CC150" s="5">
        <v>0</v>
      </c>
      <c r="CD150" s="5">
        <v>0</v>
      </c>
      <c r="CE150" s="5">
        <v>0</v>
      </c>
      <c r="CF150" s="5">
        <v>0</v>
      </c>
      <c r="CG150" s="5">
        <v>0</v>
      </c>
      <c r="CH150" s="5">
        <v>0</v>
      </c>
      <c r="CI150" s="5">
        <v>0</v>
      </c>
      <c r="CJ150" s="5">
        <v>0</v>
      </c>
      <c r="CK150" s="5">
        <v>0</v>
      </c>
      <c r="CL150" s="5">
        <v>0</v>
      </c>
      <c r="CM150" s="9">
        <v>0</v>
      </c>
      <c r="CN150" s="5">
        <v>0</v>
      </c>
      <c r="CO150" s="5">
        <v>0</v>
      </c>
      <c r="CP150" s="5">
        <v>0</v>
      </c>
      <c r="CQ150" s="5">
        <v>0</v>
      </c>
      <c r="CR150" s="5">
        <v>0</v>
      </c>
      <c r="CS150" s="5">
        <v>7.1719970152199594E-2</v>
      </c>
      <c r="CT150" s="5">
        <v>0</v>
      </c>
      <c r="CU150" s="5">
        <v>0</v>
      </c>
      <c r="CV150" s="5">
        <v>0</v>
      </c>
      <c r="CW150" s="5">
        <v>0</v>
      </c>
      <c r="CX150" s="5">
        <v>0</v>
      </c>
      <c r="CY150" s="5">
        <v>0</v>
      </c>
      <c r="CZ150" s="5">
        <v>0.318746885417305</v>
      </c>
      <c r="DA150" s="5">
        <v>0</v>
      </c>
      <c r="DB150" s="5">
        <v>0</v>
      </c>
      <c r="DC150" s="5">
        <v>0</v>
      </c>
      <c r="DD150" s="5">
        <v>0</v>
      </c>
      <c r="DE150" s="5">
        <v>0</v>
      </c>
      <c r="DF150" s="5">
        <v>0</v>
      </c>
      <c r="DG150" s="5">
        <v>0</v>
      </c>
      <c r="DH150" s="5">
        <v>0</v>
      </c>
      <c r="DI150" s="5">
        <v>0</v>
      </c>
      <c r="DJ150" s="5">
        <v>0</v>
      </c>
      <c r="DK150" s="5">
        <v>0</v>
      </c>
      <c r="DL150" s="5">
        <v>0</v>
      </c>
      <c r="DM150" s="5">
        <v>0</v>
      </c>
      <c r="DN150" s="5">
        <v>0</v>
      </c>
      <c r="DO150" s="5">
        <v>0</v>
      </c>
      <c r="DP150" s="5">
        <v>0</v>
      </c>
      <c r="DQ150" s="5">
        <v>0</v>
      </c>
      <c r="DR150" s="9">
        <v>0.01</v>
      </c>
      <c r="DS150" s="5">
        <v>0.48150554795557199</v>
      </c>
      <c r="DT150" s="9">
        <v>0</v>
      </c>
      <c r="DU150" s="5">
        <v>0</v>
      </c>
      <c r="DV150" s="9">
        <v>9.8027596474923401E-2</v>
      </c>
      <c r="DW150" s="5">
        <v>0</v>
      </c>
      <c r="DX150" s="5">
        <v>0</v>
      </c>
      <c r="DY150" s="9">
        <v>0</v>
      </c>
      <c r="DZ150" s="9">
        <v>0</v>
      </c>
      <c r="EA150" s="5">
        <v>0</v>
      </c>
      <c r="EB150" s="5">
        <v>0</v>
      </c>
      <c r="EC150" s="5">
        <v>0</v>
      </c>
      <c r="ED150" s="5">
        <v>0</v>
      </c>
      <c r="EE150" s="5">
        <v>0</v>
      </c>
      <c r="EF150" s="5">
        <v>0</v>
      </c>
      <c r="EG150" s="5">
        <v>0</v>
      </c>
      <c r="EH150" s="5">
        <v>0</v>
      </c>
      <c r="EI150" s="5">
        <v>0</v>
      </c>
      <c r="EJ150" s="5">
        <v>0</v>
      </c>
      <c r="EK150" s="5">
        <v>0</v>
      </c>
      <c r="EL150" s="9">
        <v>0</v>
      </c>
      <c r="EM150" s="5">
        <v>0</v>
      </c>
      <c r="EN150" s="5">
        <v>0</v>
      </c>
      <c r="EO150" s="5">
        <v>0</v>
      </c>
      <c r="EP150" s="5">
        <v>0</v>
      </c>
      <c r="EQ150" s="5">
        <v>0</v>
      </c>
      <c r="ER150" s="5">
        <v>0</v>
      </c>
      <c r="ES150" s="5">
        <v>0</v>
      </c>
      <c r="ET150" s="5">
        <v>0</v>
      </c>
      <c r="EU150" s="5">
        <v>0</v>
      </c>
      <c r="EV150" s="5">
        <v>0</v>
      </c>
      <c r="EW150" s="5">
        <v>0</v>
      </c>
      <c r="EX150" s="5">
        <v>0</v>
      </c>
      <c r="EY150" s="9">
        <v>0</v>
      </c>
      <c r="EZ150" s="5">
        <v>0</v>
      </c>
      <c r="FA150" s="9">
        <v>0</v>
      </c>
      <c r="FB150" s="5">
        <v>0</v>
      </c>
      <c r="FC150" s="5">
        <v>0</v>
      </c>
      <c r="FD150" s="5">
        <v>0</v>
      </c>
      <c r="FE150" s="5">
        <v>0</v>
      </c>
      <c r="FF150" s="5">
        <v>0</v>
      </c>
      <c r="FG150" s="9">
        <v>0</v>
      </c>
      <c r="FH150" s="5">
        <v>0</v>
      </c>
      <c r="FI150" s="5">
        <v>0</v>
      </c>
      <c r="FJ150" s="5">
        <v>0</v>
      </c>
      <c r="FK150" s="5">
        <v>0</v>
      </c>
      <c r="FL150" s="5">
        <v>0</v>
      </c>
      <c r="FM150" s="9">
        <v>0</v>
      </c>
      <c r="FN150" s="5">
        <v>0</v>
      </c>
      <c r="FO150" s="5">
        <v>0</v>
      </c>
      <c r="FP150" s="5">
        <v>0</v>
      </c>
      <c r="FQ150" s="5">
        <v>0</v>
      </c>
      <c r="FR150" s="5">
        <v>0</v>
      </c>
      <c r="FS150" s="5">
        <v>0</v>
      </c>
      <c r="FT150" s="5">
        <v>0</v>
      </c>
      <c r="FU150" s="5">
        <v>0</v>
      </c>
      <c r="FV150" s="5">
        <v>0</v>
      </c>
      <c r="FW150" s="5">
        <v>0</v>
      </c>
      <c r="FX150" s="5">
        <v>0</v>
      </c>
      <c r="FY150" s="5">
        <v>0</v>
      </c>
      <c r="FZ150" s="5">
        <v>0</v>
      </c>
      <c r="GA150" s="5">
        <v>0</v>
      </c>
      <c r="GB150" s="5">
        <v>0</v>
      </c>
      <c r="GC150" s="5">
        <v>0</v>
      </c>
      <c r="GD150" s="5">
        <v>0</v>
      </c>
      <c r="GE150" s="5">
        <v>0</v>
      </c>
      <c r="GF150" s="5">
        <v>0</v>
      </c>
      <c r="GG150" s="5">
        <v>0</v>
      </c>
      <c r="GH150" s="5">
        <v>0</v>
      </c>
      <c r="GI150" s="5">
        <v>0</v>
      </c>
      <c r="GJ150" s="5">
        <v>0</v>
      </c>
      <c r="GK150" s="5">
        <v>0</v>
      </c>
      <c r="GL150" s="5">
        <v>0</v>
      </c>
      <c r="GM150" s="5">
        <v>0</v>
      </c>
      <c r="GN150" s="5">
        <v>0</v>
      </c>
      <c r="GO150" s="5">
        <v>0</v>
      </c>
      <c r="GP150" s="9">
        <v>0</v>
      </c>
      <c r="GQ150" s="5">
        <v>0</v>
      </c>
      <c r="GR150" s="5">
        <v>0</v>
      </c>
      <c r="GS150" s="5">
        <v>0</v>
      </c>
      <c r="GT150" s="9">
        <f t="shared" si="2"/>
        <v>1</v>
      </c>
      <c r="GV150" s="22">
        <v>26</v>
      </c>
      <c r="GW150" s="20">
        <v>2</v>
      </c>
      <c r="GX150" s="16" t="s">
        <v>29</v>
      </c>
      <c r="GY150" s="16" t="s">
        <v>289</v>
      </c>
      <c r="GZ150" s="16"/>
      <c r="HA150" s="4">
        <v>116.7801</v>
      </c>
    </row>
    <row r="151" spans="1:209" s="5" customFormat="1" x14ac:dyDescent="0.2">
      <c r="A151" s="5" t="s">
        <v>30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8">
        <v>0</v>
      </c>
      <c r="AY151" s="5">
        <v>0</v>
      </c>
      <c r="AZ151" s="9">
        <v>0</v>
      </c>
      <c r="BA151" s="5">
        <v>0</v>
      </c>
      <c r="BB151" s="5">
        <v>0</v>
      </c>
      <c r="BC151" s="5">
        <v>0</v>
      </c>
      <c r="BD151" s="9">
        <v>0.15</v>
      </c>
      <c r="BE151" s="9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5.0000000000000197E-2</v>
      </c>
      <c r="BL151" s="5">
        <v>0</v>
      </c>
      <c r="BM151" s="5">
        <v>0</v>
      </c>
      <c r="BN151" s="5">
        <v>0</v>
      </c>
      <c r="BO151" s="5">
        <v>0</v>
      </c>
      <c r="BP151" s="9">
        <v>0</v>
      </c>
      <c r="BQ151" s="5">
        <v>0</v>
      </c>
      <c r="BR151" s="5">
        <v>0</v>
      </c>
      <c r="BS151" s="5">
        <v>0</v>
      </c>
      <c r="BT151" s="5">
        <v>0</v>
      </c>
      <c r="BU151" s="9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9">
        <v>0.55000000000000004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0.15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2.5000000000000001E-2</v>
      </c>
      <c r="DD151" s="5">
        <v>0</v>
      </c>
      <c r="DE151" s="5">
        <v>5.0000000000000001E-3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0.01</v>
      </c>
      <c r="DL151" s="5">
        <v>0</v>
      </c>
      <c r="DM151" s="5">
        <v>0.01</v>
      </c>
      <c r="DN151" s="5">
        <v>0</v>
      </c>
      <c r="DO151" s="5">
        <v>0</v>
      </c>
      <c r="DP151" s="5">
        <v>0</v>
      </c>
      <c r="DQ151" s="5">
        <v>0</v>
      </c>
      <c r="DR151" s="9">
        <v>0</v>
      </c>
      <c r="DS151" s="5">
        <v>0</v>
      </c>
      <c r="DT151" s="9">
        <v>0</v>
      </c>
      <c r="DU151" s="5">
        <v>0</v>
      </c>
      <c r="DV151" s="9">
        <v>0.05</v>
      </c>
      <c r="DW151" s="5">
        <v>0</v>
      </c>
      <c r="DX151" s="5">
        <v>0</v>
      </c>
      <c r="DY151" s="9">
        <v>0</v>
      </c>
      <c r="DZ151" s="9">
        <v>0</v>
      </c>
      <c r="EA151" s="5">
        <v>0</v>
      </c>
      <c r="EB151" s="5">
        <v>0</v>
      </c>
      <c r="EC151" s="5">
        <v>0</v>
      </c>
      <c r="ED151" s="5">
        <v>0</v>
      </c>
      <c r="EE151" s="5">
        <v>0</v>
      </c>
      <c r="EF151" s="5">
        <v>0</v>
      </c>
      <c r="EG151" s="5">
        <v>0</v>
      </c>
      <c r="EH151" s="5">
        <v>0</v>
      </c>
      <c r="EI151" s="5">
        <v>0</v>
      </c>
      <c r="EJ151" s="5">
        <v>0</v>
      </c>
      <c r="EK151" s="5">
        <v>0</v>
      </c>
      <c r="EL151" s="9">
        <v>0</v>
      </c>
      <c r="EM151" s="5">
        <v>0</v>
      </c>
      <c r="EN151" s="5">
        <v>0</v>
      </c>
      <c r="EO151" s="5">
        <v>0</v>
      </c>
      <c r="EP151" s="5">
        <v>0</v>
      </c>
      <c r="EQ151" s="5">
        <v>0</v>
      </c>
      <c r="ER151" s="5">
        <v>0</v>
      </c>
      <c r="ES151" s="5">
        <v>0</v>
      </c>
      <c r="ET151" s="5">
        <v>0</v>
      </c>
      <c r="EU151" s="5">
        <v>0</v>
      </c>
      <c r="EV151" s="5">
        <v>0</v>
      </c>
      <c r="EW151" s="5">
        <v>0</v>
      </c>
      <c r="EX151" s="5">
        <v>0</v>
      </c>
      <c r="EY151" s="9">
        <v>0</v>
      </c>
      <c r="EZ151" s="5">
        <v>0</v>
      </c>
      <c r="FA151" s="9">
        <v>0</v>
      </c>
      <c r="FB151" s="5">
        <v>0</v>
      </c>
      <c r="FC151" s="5">
        <v>0</v>
      </c>
      <c r="FD151" s="5">
        <v>0</v>
      </c>
      <c r="FE151" s="5">
        <v>0</v>
      </c>
      <c r="FF151" s="5">
        <v>0</v>
      </c>
      <c r="FG151" s="9">
        <v>0</v>
      </c>
      <c r="FH151" s="5">
        <v>0</v>
      </c>
      <c r="FI151" s="5">
        <v>0</v>
      </c>
      <c r="FJ151" s="5">
        <v>0</v>
      </c>
      <c r="FK151" s="5">
        <v>0</v>
      </c>
      <c r="FL151" s="5">
        <v>0</v>
      </c>
      <c r="FM151" s="9">
        <v>0</v>
      </c>
      <c r="FN151" s="5">
        <v>0</v>
      </c>
      <c r="FO151" s="5">
        <v>0</v>
      </c>
      <c r="FP151" s="5">
        <v>0</v>
      </c>
      <c r="FQ151" s="5">
        <v>0</v>
      </c>
      <c r="FR151" s="5">
        <v>0</v>
      </c>
      <c r="FS151" s="5">
        <v>0</v>
      </c>
      <c r="FT151" s="5">
        <v>0</v>
      </c>
      <c r="FU151" s="5">
        <v>0</v>
      </c>
      <c r="FV151" s="5">
        <v>0</v>
      </c>
      <c r="FW151" s="5">
        <v>0</v>
      </c>
      <c r="FX151" s="5">
        <v>0</v>
      </c>
      <c r="FY151" s="5">
        <v>0</v>
      </c>
      <c r="FZ151" s="5">
        <v>0</v>
      </c>
      <c r="GA151" s="5">
        <v>0</v>
      </c>
      <c r="GB151" s="5">
        <v>0</v>
      </c>
      <c r="GC151" s="5">
        <v>0</v>
      </c>
      <c r="GD151" s="5">
        <v>0</v>
      </c>
      <c r="GE151" s="5">
        <v>0</v>
      </c>
      <c r="GF151" s="5">
        <v>0</v>
      </c>
      <c r="GG151" s="5">
        <v>0</v>
      </c>
      <c r="GH151" s="5">
        <v>0</v>
      </c>
      <c r="GI151" s="5">
        <v>0</v>
      </c>
      <c r="GJ151" s="5">
        <v>0</v>
      </c>
      <c r="GK151" s="5">
        <v>0</v>
      </c>
      <c r="GL151" s="5">
        <v>0</v>
      </c>
      <c r="GM151" s="5">
        <v>0</v>
      </c>
      <c r="GN151" s="5">
        <v>0</v>
      </c>
      <c r="GO151" s="5">
        <v>0</v>
      </c>
      <c r="GP151" s="9">
        <v>0</v>
      </c>
      <c r="GQ151" s="5">
        <v>0</v>
      </c>
      <c r="GR151" s="5">
        <v>0</v>
      </c>
      <c r="GS151" s="5">
        <v>0</v>
      </c>
      <c r="GT151" s="9">
        <f t="shared" si="2"/>
        <v>1.0000000000000002</v>
      </c>
      <c r="GV151" s="22">
        <v>27</v>
      </c>
      <c r="GW151" s="20">
        <v>3</v>
      </c>
      <c r="GX151" s="16" t="s">
        <v>30</v>
      </c>
      <c r="GY151" s="16" t="s">
        <v>290</v>
      </c>
      <c r="GZ151" s="16"/>
      <c r="HA151" s="4">
        <v>109.1266</v>
      </c>
    </row>
    <row r="152" spans="1:209" s="5" customFormat="1" x14ac:dyDescent="0.2">
      <c r="A152" s="5" t="s">
        <v>31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8">
        <v>0</v>
      </c>
      <c r="AY152" s="5">
        <v>0</v>
      </c>
      <c r="AZ152" s="9">
        <v>0</v>
      </c>
      <c r="BA152" s="5">
        <v>0</v>
      </c>
      <c r="BB152" s="5">
        <v>0</v>
      </c>
      <c r="BC152" s="5">
        <v>0</v>
      </c>
      <c r="BD152" s="9">
        <v>0</v>
      </c>
      <c r="BE152" s="9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9">
        <v>0</v>
      </c>
      <c r="BQ152" s="5">
        <v>0</v>
      </c>
      <c r="BR152" s="5">
        <v>0</v>
      </c>
      <c r="BS152" s="5">
        <v>0</v>
      </c>
      <c r="BT152" s="5">
        <v>0</v>
      </c>
      <c r="BU152" s="9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9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9">
        <v>0</v>
      </c>
      <c r="DS152" s="5">
        <v>0</v>
      </c>
      <c r="DT152" s="9">
        <v>0</v>
      </c>
      <c r="DU152" s="5">
        <v>0</v>
      </c>
      <c r="DV152" s="9">
        <v>0</v>
      </c>
      <c r="DW152" s="5">
        <v>0</v>
      </c>
      <c r="DX152" s="5">
        <v>0</v>
      </c>
      <c r="DY152" s="9">
        <v>0</v>
      </c>
      <c r="DZ152" s="9">
        <v>0</v>
      </c>
      <c r="EA152" s="5">
        <v>0</v>
      </c>
      <c r="EB152" s="5">
        <v>0</v>
      </c>
      <c r="EC152" s="5">
        <v>0</v>
      </c>
      <c r="ED152" s="5">
        <v>0</v>
      </c>
      <c r="EE152" s="5">
        <v>0</v>
      </c>
      <c r="EF152" s="5">
        <v>0</v>
      </c>
      <c r="EG152" s="5">
        <v>0</v>
      </c>
      <c r="EH152" s="5">
        <v>0</v>
      </c>
      <c r="EI152" s="5">
        <v>0</v>
      </c>
      <c r="EJ152" s="5">
        <v>0</v>
      </c>
      <c r="EK152" s="5">
        <v>0</v>
      </c>
      <c r="EL152" s="9">
        <v>0</v>
      </c>
      <c r="EM152" s="5">
        <v>0</v>
      </c>
      <c r="EN152" s="5">
        <v>0</v>
      </c>
      <c r="EO152" s="5">
        <v>0</v>
      </c>
      <c r="EP152" s="5">
        <v>0</v>
      </c>
      <c r="EQ152" s="5">
        <v>0</v>
      </c>
      <c r="ER152" s="5">
        <v>0</v>
      </c>
      <c r="ES152" s="5">
        <v>0</v>
      </c>
      <c r="ET152" s="5">
        <v>0</v>
      </c>
      <c r="EU152" s="5">
        <v>0</v>
      </c>
      <c r="EV152" s="5">
        <v>0</v>
      </c>
      <c r="EW152" s="5">
        <v>0</v>
      </c>
      <c r="EX152" s="5">
        <v>0</v>
      </c>
      <c r="EY152" s="9">
        <v>0</v>
      </c>
      <c r="EZ152" s="5">
        <v>0</v>
      </c>
      <c r="FA152" s="9">
        <v>0</v>
      </c>
      <c r="FB152" s="5">
        <v>0</v>
      </c>
      <c r="FC152" s="5">
        <v>0</v>
      </c>
      <c r="FD152" s="5">
        <v>0</v>
      </c>
      <c r="FE152" s="5">
        <v>0</v>
      </c>
      <c r="FF152" s="5">
        <v>0</v>
      </c>
      <c r="FG152" s="9">
        <v>0</v>
      </c>
      <c r="FH152" s="5">
        <v>0</v>
      </c>
      <c r="FI152" s="5">
        <v>0</v>
      </c>
      <c r="FJ152" s="5">
        <v>0</v>
      </c>
      <c r="FK152" s="5">
        <v>0</v>
      </c>
      <c r="FL152" s="5">
        <v>0</v>
      </c>
      <c r="FM152" s="9">
        <v>0</v>
      </c>
      <c r="FN152" s="5">
        <v>0</v>
      </c>
      <c r="FO152" s="5">
        <v>0</v>
      </c>
      <c r="FP152" s="5">
        <v>0</v>
      </c>
      <c r="FQ152" s="5">
        <v>0</v>
      </c>
      <c r="FR152" s="5">
        <v>0</v>
      </c>
      <c r="FS152" s="5">
        <v>0</v>
      </c>
      <c r="FT152" s="5">
        <v>0</v>
      </c>
      <c r="FU152" s="5">
        <v>0</v>
      </c>
      <c r="FV152" s="5">
        <v>0</v>
      </c>
      <c r="FW152" s="5">
        <v>0</v>
      </c>
      <c r="FX152" s="5">
        <v>0</v>
      </c>
      <c r="FY152" s="5">
        <v>0</v>
      </c>
      <c r="FZ152" s="5">
        <v>0</v>
      </c>
      <c r="GA152" s="5">
        <v>0</v>
      </c>
      <c r="GB152" s="5">
        <v>0</v>
      </c>
      <c r="GC152" s="5">
        <v>0</v>
      </c>
      <c r="GD152" s="5">
        <v>0</v>
      </c>
      <c r="GE152" s="5">
        <v>0</v>
      </c>
      <c r="GF152" s="5">
        <v>0</v>
      </c>
      <c r="GG152" s="5">
        <v>0</v>
      </c>
      <c r="GH152" s="5">
        <v>0</v>
      </c>
      <c r="GI152" s="5">
        <v>0</v>
      </c>
      <c r="GJ152" s="5">
        <v>0</v>
      </c>
      <c r="GK152" s="5">
        <v>0</v>
      </c>
      <c r="GL152" s="5">
        <v>0</v>
      </c>
      <c r="GM152" s="5">
        <v>0</v>
      </c>
      <c r="GN152" s="5">
        <v>0</v>
      </c>
      <c r="GO152" s="5">
        <v>0</v>
      </c>
      <c r="GP152" s="9">
        <v>0</v>
      </c>
      <c r="GQ152" s="5">
        <v>0</v>
      </c>
      <c r="GR152" s="5">
        <v>1</v>
      </c>
      <c r="GS152" s="5">
        <v>0</v>
      </c>
      <c r="GT152" s="9">
        <f t="shared" si="2"/>
        <v>1</v>
      </c>
      <c r="GV152" s="22">
        <v>28</v>
      </c>
      <c r="GW152" s="20">
        <v>3</v>
      </c>
      <c r="GX152" s="16" t="s">
        <v>31</v>
      </c>
      <c r="GY152" s="16" t="s">
        <v>291</v>
      </c>
      <c r="GZ152" s="16"/>
      <c r="HA152" s="4">
        <v>11.82225</v>
      </c>
    </row>
    <row r="153" spans="1:209" s="5" customFormat="1" x14ac:dyDescent="0.2">
      <c r="A153" s="5" t="s">
        <v>32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8">
        <v>0</v>
      </c>
      <c r="AY153" s="5">
        <v>0</v>
      </c>
      <c r="AZ153" s="9">
        <v>0</v>
      </c>
      <c r="BA153" s="5">
        <v>0</v>
      </c>
      <c r="BB153" s="5">
        <v>0</v>
      </c>
      <c r="BC153" s="5">
        <v>0</v>
      </c>
      <c r="BD153" s="9">
        <v>0</v>
      </c>
      <c r="BE153" s="9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9">
        <v>0</v>
      </c>
      <c r="BQ153" s="5">
        <v>0</v>
      </c>
      <c r="BR153" s="5">
        <v>0</v>
      </c>
      <c r="BS153" s="5">
        <v>0</v>
      </c>
      <c r="BT153" s="5">
        <v>0</v>
      </c>
      <c r="BU153" s="9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9">
        <v>0.9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9">
        <v>0</v>
      </c>
      <c r="DS153" s="5">
        <v>0.1</v>
      </c>
      <c r="DT153" s="9">
        <v>0</v>
      </c>
      <c r="DU153" s="5">
        <v>0</v>
      </c>
      <c r="DV153" s="9">
        <v>0</v>
      </c>
      <c r="DW153" s="5">
        <v>0</v>
      </c>
      <c r="DX153" s="5">
        <v>0</v>
      </c>
      <c r="DY153" s="9">
        <v>0</v>
      </c>
      <c r="DZ153" s="9">
        <v>0</v>
      </c>
      <c r="EA153" s="5">
        <v>0</v>
      </c>
      <c r="EB153" s="5">
        <v>0</v>
      </c>
      <c r="EC153" s="5">
        <v>0</v>
      </c>
      <c r="ED153" s="5">
        <v>0</v>
      </c>
      <c r="EE153" s="5">
        <v>0</v>
      </c>
      <c r="EF153" s="5">
        <v>0</v>
      </c>
      <c r="EG153" s="5">
        <v>0</v>
      </c>
      <c r="EH153" s="5">
        <v>0</v>
      </c>
      <c r="EI153" s="5">
        <v>0</v>
      </c>
      <c r="EJ153" s="5">
        <v>0</v>
      </c>
      <c r="EK153" s="5">
        <v>0</v>
      </c>
      <c r="EL153" s="9">
        <v>0</v>
      </c>
      <c r="EM153" s="5">
        <v>0</v>
      </c>
      <c r="EN153" s="5">
        <v>0</v>
      </c>
      <c r="EO153" s="5">
        <v>0</v>
      </c>
      <c r="EP153" s="5">
        <v>0</v>
      </c>
      <c r="EQ153" s="5">
        <v>0</v>
      </c>
      <c r="ER153" s="5">
        <v>0</v>
      </c>
      <c r="ES153" s="5">
        <v>0</v>
      </c>
      <c r="ET153" s="5">
        <v>0</v>
      </c>
      <c r="EU153" s="5">
        <v>0</v>
      </c>
      <c r="EV153" s="5">
        <v>0</v>
      </c>
      <c r="EW153" s="5">
        <v>0</v>
      </c>
      <c r="EX153" s="5">
        <v>0</v>
      </c>
      <c r="EY153" s="9">
        <v>0</v>
      </c>
      <c r="EZ153" s="5">
        <v>0</v>
      </c>
      <c r="FA153" s="9">
        <v>0</v>
      </c>
      <c r="FB153" s="5">
        <v>0</v>
      </c>
      <c r="FC153" s="5">
        <v>0</v>
      </c>
      <c r="FD153" s="5">
        <v>0</v>
      </c>
      <c r="FE153" s="5">
        <v>0</v>
      </c>
      <c r="FF153" s="5">
        <v>0</v>
      </c>
      <c r="FG153" s="9">
        <v>0</v>
      </c>
      <c r="FH153" s="5">
        <v>0</v>
      </c>
      <c r="FI153" s="5">
        <v>0</v>
      </c>
      <c r="FJ153" s="5">
        <v>0</v>
      </c>
      <c r="FK153" s="5">
        <v>0</v>
      </c>
      <c r="FL153" s="5">
        <v>0</v>
      </c>
      <c r="FM153" s="9">
        <v>0</v>
      </c>
      <c r="FN153" s="5">
        <v>0</v>
      </c>
      <c r="FO153" s="5">
        <v>0</v>
      </c>
      <c r="FP153" s="5">
        <v>0</v>
      </c>
      <c r="FQ153" s="5">
        <v>0</v>
      </c>
      <c r="FR153" s="5">
        <v>0</v>
      </c>
      <c r="FS153" s="5">
        <v>0</v>
      </c>
      <c r="FT153" s="5">
        <v>0</v>
      </c>
      <c r="FU153" s="5">
        <v>0</v>
      </c>
      <c r="FV153" s="5">
        <v>0</v>
      </c>
      <c r="FW153" s="5">
        <v>0</v>
      </c>
      <c r="FX153" s="5">
        <v>0</v>
      </c>
      <c r="FY153" s="5">
        <v>0</v>
      </c>
      <c r="FZ153" s="5">
        <v>0</v>
      </c>
      <c r="GA153" s="5">
        <v>0</v>
      </c>
      <c r="GB153" s="5">
        <v>0</v>
      </c>
      <c r="GC153" s="5">
        <v>0</v>
      </c>
      <c r="GD153" s="5">
        <v>0</v>
      </c>
      <c r="GE153" s="5">
        <v>0</v>
      </c>
      <c r="GF153" s="5">
        <v>0</v>
      </c>
      <c r="GG153" s="5">
        <v>0</v>
      </c>
      <c r="GH153" s="5">
        <v>0</v>
      </c>
      <c r="GI153" s="5">
        <v>0</v>
      </c>
      <c r="GJ153" s="5">
        <v>0</v>
      </c>
      <c r="GK153" s="5">
        <v>0</v>
      </c>
      <c r="GL153" s="5">
        <v>0</v>
      </c>
      <c r="GM153" s="5">
        <v>0</v>
      </c>
      <c r="GN153" s="5">
        <v>0</v>
      </c>
      <c r="GO153" s="5">
        <v>0</v>
      </c>
      <c r="GP153" s="9">
        <v>0</v>
      </c>
      <c r="GQ153" s="5">
        <v>0</v>
      </c>
      <c r="GR153" s="5">
        <v>0</v>
      </c>
      <c r="GS153" s="5">
        <v>0</v>
      </c>
      <c r="GT153" s="9">
        <f t="shared" si="2"/>
        <v>1</v>
      </c>
      <c r="GV153" s="22">
        <v>29</v>
      </c>
      <c r="GW153" s="20">
        <v>2</v>
      </c>
      <c r="GX153" s="16" t="s">
        <v>32</v>
      </c>
      <c r="GY153" s="16" t="s">
        <v>292</v>
      </c>
      <c r="GZ153" s="16"/>
      <c r="HA153" s="4">
        <v>167.94649999999999</v>
      </c>
    </row>
    <row r="154" spans="1:209" s="5" customFormat="1" x14ac:dyDescent="0.2">
      <c r="A154" s="5" t="s">
        <v>33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8">
        <v>0</v>
      </c>
      <c r="AY154" s="5">
        <v>0</v>
      </c>
      <c r="AZ154" s="9">
        <v>0</v>
      </c>
      <c r="BA154" s="5">
        <v>0</v>
      </c>
      <c r="BB154" s="5">
        <v>0</v>
      </c>
      <c r="BC154" s="5">
        <v>0</v>
      </c>
      <c r="BD154" s="9">
        <v>0</v>
      </c>
      <c r="BE154" s="9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9">
        <v>0</v>
      </c>
      <c r="BQ154" s="5">
        <v>0</v>
      </c>
      <c r="BR154" s="5">
        <v>0</v>
      </c>
      <c r="BS154" s="5">
        <v>0</v>
      </c>
      <c r="BT154" s="5">
        <v>0</v>
      </c>
      <c r="BU154" s="9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0</v>
      </c>
      <c r="CC154" s="5">
        <v>0</v>
      </c>
      <c r="CD154" s="5">
        <v>0</v>
      </c>
      <c r="CE154" s="5">
        <v>0</v>
      </c>
      <c r="CF154" s="5">
        <v>0</v>
      </c>
      <c r="CG154" s="5">
        <v>0</v>
      </c>
      <c r="CH154" s="5">
        <v>0</v>
      </c>
      <c r="CI154" s="5">
        <v>0</v>
      </c>
      <c r="CJ154" s="5">
        <v>0</v>
      </c>
      <c r="CK154" s="5">
        <v>0</v>
      </c>
      <c r="CL154" s="5">
        <v>0</v>
      </c>
      <c r="CM154" s="9">
        <v>0</v>
      </c>
      <c r="CN154" s="5">
        <v>0</v>
      </c>
      <c r="CO154" s="5">
        <v>0</v>
      </c>
      <c r="CP154" s="5">
        <v>0</v>
      </c>
      <c r="CQ154" s="5">
        <v>0</v>
      </c>
      <c r="CR154" s="5">
        <v>0</v>
      </c>
      <c r="CS154" s="5">
        <v>0</v>
      </c>
      <c r="CT154" s="5">
        <v>0</v>
      </c>
      <c r="CU154" s="5">
        <v>0</v>
      </c>
      <c r="CV154" s="5">
        <v>0</v>
      </c>
      <c r="CW154" s="5">
        <v>0</v>
      </c>
      <c r="CX154" s="5">
        <v>0</v>
      </c>
      <c r="CY154" s="5">
        <v>0</v>
      </c>
      <c r="CZ154" s="5">
        <v>0</v>
      </c>
      <c r="DA154" s="5">
        <v>0</v>
      </c>
      <c r="DB154" s="5">
        <v>0</v>
      </c>
      <c r="DC154" s="5">
        <v>0</v>
      </c>
      <c r="DD154" s="5">
        <v>0</v>
      </c>
      <c r="DE154" s="5">
        <v>0</v>
      </c>
      <c r="DF154" s="5">
        <v>0</v>
      </c>
      <c r="DG154" s="5">
        <v>0</v>
      </c>
      <c r="DH154" s="5">
        <v>0</v>
      </c>
      <c r="DI154" s="5">
        <v>0</v>
      </c>
      <c r="DJ154" s="5">
        <v>0</v>
      </c>
      <c r="DK154" s="5">
        <v>0</v>
      </c>
      <c r="DL154" s="5">
        <v>0</v>
      </c>
      <c r="DM154" s="5">
        <v>0</v>
      </c>
      <c r="DN154" s="5">
        <v>0</v>
      </c>
      <c r="DO154" s="5">
        <v>0</v>
      </c>
      <c r="DP154" s="5">
        <v>0</v>
      </c>
      <c r="DQ154" s="5">
        <v>0</v>
      </c>
      <c r="DR154" s="9">
        <v>0</v>
      </c>
      <c r="DS154" s="5">
        <v>0</v>
      </c>
      <c r="DT154" s="9">
        <v>0</v>
      </c>
      <c r="DU154" s="5">
        <v>0</v>
      </c>
      <c r="DV154" s="9">
        <v>0</v>
      </c>
      <c r="DW154" s="5">
        <v>0</v>
      </c>
      <c r="DX154" s="5">
        <v>0</v>
      </c>
      <c r="DY154" s="9">
        <v>0</v>
      </c>
      <c r="DZ154" s="9">
        <v>0</v>
      </c>
      <c r="EA154" s="5">
        <v>0</v>
      </c>
      <c r="EB154" s="5">
        <v>0</v>
      </c>
      <c r="EC154" s="5">
        <v>0</v>
      </c>
      <c r="ED154" s="5">
        <v>0</v>
      </c>
      <c r="EE154" s="5">
        <v>0</v>
      </c>
      <c r="EF154" s="5">
        <v>0</v>
      </c>
      <c r="EG154" s="5">
        <v>0</v>
      </c>
      <c r="EH154" s="5">
        <v>0</v>
      </c>
      <c r="EI154" s="5">
        <v>0</v>
      </c>
      <c r="EJ154" s="5">
        <v>0</v>
      </c>
      <c r="EK154" s="5">
        <v>0</v>
      </c>
      <c r="EL154" s="9">
        <v>0</v>
      </c>
      <c r="EM154" s="5">
        <v>0</v>
      </c>
      <c r="EN154" s="5">
        <v>0</v>
      </c>
      <c r="EO154" s="5">
        <v>0</v>
      </c>
      <c r="EP154" s="5">
        <v>0</v>
      </c>
      <c r="EQ154" s="5">
        <v>0</v>
      </c>
      <c r="ER154" s="5">
        <v>0</v>
      </c>
      <c r="ES154" s="5">
        <v>0</v>
      </c>
      <c r="ET154" s="5">
        <v>0</v>
      </c>
      <c r="EU154" s="5">
        <v>0</v>
      </c>
      <c r="EV154" s="5">
        <v>0</v>
      </c>
      <c r="EW154" s="5">
        <v>0</v>
      </c>
      <c r="EX154" s="5">
        <v>0</v>
      </c>
      <c r="EY154" s="9">
        <v>0</v>
      </c>
      <c r="EZ154" s="5">
        <v>0</v>
      </c>
      <c r="FA154" s="9">
        <v>0</v>
      </c>
      <c r="FB154" s="5">
        <v>0</v>
      </c>
      <c r="FC154" s="5">
        <v>0</v>
      </c>
      <c r="FD154" s="5">
        <v>0</v>
      </c>
      <c r="FE154" s="5">
        <v>0</v>
      </c>
      <c r="FF154" s="5">
        <v>0</v>
      </c>
      <c r="FG154" s="9">
        <v>0</v>
      </c>
      <c r="FH154" s="5">
        <v>0</v>
      </c>
      <c r="FI154" s="5">
        <v>0</v>
      </c>
      <c r="FJ154" s="5">
        <v>0</v>
      </c>
      <c r="FK154" s="5">
        <v>0</v>
      </c>
      <c r="FL154" s="5">
        <v>0</v>
      </c>
      <c r="FM154" s="9">
        <v>0</v>
      </c>
      <c r="FN154" s="5">
        <v>0</v>
      </c>
      <c r="FO154" s="5">
        <v>0</v>
      </c>
      <c r="FP154" s="5">
        <v>0</v>
      </c>
      <c r="FQ154" s="5">
        <v>0</v>
      </c>
      <c r="FR154" s="5">
        <v>0</v>
      </c>
      <c r="FS154" s="5">
        <v>0</v>
      </c>
      <c r="FT154" s="5">
        <v>1</v>
      </c>
      <c r="FU154" s="5">
        <v>0</v>
      </c>
      <c r="FV154" s="5">
        <v>0</v>
      </c>
      <c r="FW154" s="5">
        <v>0</v>
      </c>
      <c r="FX154" s="5">
        <v>0</v>
      </c>
      <c r="FY154" s="5">
        <v>0</v>
      </c>
      <c r="FZ154" s="5">
        <v>0</v>
      </c>
      <c r="GA154" s="5">
        <v>0</v>
      </c>
      <c r="GB154" s="5">
        <v>0</v>
      </c>
      <c r="GC154" s="5">
        <v>0</v>
      </c>
      <c r="GD154" s="5">
        <v>0</v>
      </c>
      <c r="GE154" s="5">
        <v>0</v>
      </c>
      <c r="GF154" s="5">
        <v>0</v>
      </c>
      <c r="GG154" s="5">
        <v>0</v>
      </c>
      <c r="GH154" s="5">
        <v>0</v>
      </c>
      <c r="GI154" s="5">
        <v>0</v>
      </c>
      <c r="GJ154" s="5">
        <v>0</v>
      </c>
      <c r="GK154" s="5">
        <v>0</v>
      </c>
      <c r="GL154" s="5">
        <v>0</v>
      </c>
      <c r="GM154" s="5">
        <v>0</v>
      </c>
      <c r="GN154" s="5">
        <v>0</v>
      </c>
      <c r="GO154" s="5">
        <v>0</v>
      </c>
      <c r="GP154" s="9">
        <v>0</v>
      </c>
      <c r="GQ154" s="5">
        <v>0</v>
      </c>
      <c r="GR154" s="5">
        <v>0</v>
      </c>
      <c r="GS154" s="5">
        <v>0</v>
      </c>
      <c r="GT154" s="9">
        <f t="shared" si="2"/>
        <v>1</v>
      </c>
      <c r="GV154" s="22">
        <v>30</v>
      </c>
      <c r="GW154" s="20">
        <v>2</v>
      </c>
      <c r="GX154" s="16" t="s">
        <v>33</v>
      </c>
      <c r="GY154" s="16" t="s">
        <v>293</v>
      </c>
      <c r="GZ154" s="16"/>
      <c r="HA154" s="4">
        <v>128.91239999999999</v>
      </c>
    </row>
    <row r="155" spans="1:209" s="5" customFormat="1" x14ac:dyDescent="0.2">
      <c r="A155" s="5" t="s">
        <v>34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8">
        <v>0</v>
      </c>
      <c r="AY155" s="5">
        <v>0</v>
      </c>
      <c r="AZ155" s="9">
        <v>0</v>
      </c>
      <c r="BA155" s="5">
        <v>0</v>
      </c>
      <c r="BB155" s="5">
        <v>0</v>
      </c>
      <c r="BC155" s="5">
        <v>0</v>
      </c>
      <c r="BD155" s="9">
        <v>0</v>
      </c>
      <c r="BE155" s="9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9">
        <v>0</v>
      </c>
      <c r="BQ155" s="5">
        <v>0</v>
      </c>
      <c r="BR155" s="5">
        <v>0</v>
      </c>
      <c r="BS155" s="5">
        <v>0</v>
      </c>
      <c r="BT155" s="5">
        <v>0</v>
      </c>
      <c r="BU155" s="9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9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9">
        <v>0</v>
      </c>
      <c r="DS155" s="5">
        <v>0</v>
      </c>
      <c r="DT155" s="9">
        <v>0</v>
      </c>
      <c r="DU155" s="5">
        <v>0</v>
      </c>
      <c r="DV155" s="9">
        <v>0</v>
      </c>
      <c r="DW155" s="5">
        <v>0</v>
      </c>
      <c r="DX155" s="5">
        <v>0</v>
      </c>
      <c r="DY155" s="9">
        <v>0</v>
      </c>
      <c r="DZ155" s="9">
        <v>0</v>
      </c>
      <c r="EA155" s="5">
        <v>0</v>
      </c>
      <c r="EB155" s="5">
        <v>0</v>
      </c>
      <c r="EC155" s="5">
        <v>0</v>
      </c>
      <c r="ED155" s="5">
        <v>0</v>
      </c>
      <c r="EE155" s="5">
        <v>0</v>
      </c>
      <c r="EF155" s="5">
        <v>0</v>
      </c>
      <c r="EG155" s="5">
        <v>0</v>
      </c>
      <c r="EH155" s="5">
        <v>0</v>
      </c>
      <c r="EI155" s="5">
        <v>0</v>
      </c>
      <c r="EJ155" s="5">
        <v>0</v>
      </c>
      <c r="EK155" s="5">
        <v>0</v>
      </c>
      <c r="EL155" s="9">
        <v>0</v>
      </c>
      <c r="EM155" s="5">
        <v>0</v>
      </c>
      <c r="EN155" s="5">
        <v>0</v>
      </c>
      <c r="EO155" s="5">
        <v>0</v>
      </c>
      <c r="EP155" s="5">
        <v>0</v>
      </c>
      <c r="EQ155" s="5">
        <v>0</v>
      </c>
      <c r="ER155" s="5">
        <v>0</v>
      </c>
      <c r="ES155" s="5">
        <v>0</v>
      </c>
      <c r="ET155" s="5">
        <v>0</v>
      </c>
      <c r="EU155" s="5">
        <v>0</v>
      </c>
      <c r="EV155" s="5">
        <v>0</v>
      </c>
      <c r="EW155" s="5">
        <v>0</v>
      </c>
      <c r="EX155" s="5">
        <v>0</v>
      </c>
      <c r="EY155" s="9">
        <v>0</v>
      </c>
      <c r="EZ155" s="5">
        <v>0</v>
      </c>
      <c r="FA155" s="9">
        <v>0</v>
      </c>
      <c r="FB155" s="5">
        <v>0</v>
      </c>
      <c r="FC155" s="5">
        <v>0</v>
      </c>
      <c r="FD155" s="5">
        <v>0</v>
      </c>
      <c r="FE155" s="5">
        <v>0</v>
      </c>
      <c r="FF155" s="5">
        <v>0</v>
      </c>
      <c r="FG155" s="9">
        <v>0</v>
      </c>
      <c r="FH155" s="5">
        <v>0</v>
      </c>
      <c r="FI155" s="5">
        <v>0</v>
      </c>
      <c r="FJ155" s="5">
        <v>0</v>
      </c>
      <c r="FK155" s="5">
        <v>0</v>
      </c>
      <c r="FL155" s="5">
        <v>0</v>
      </c>
      <c r="FM155" s="9">
        <v>0</v>
      </c>
      <c r="FN155" s="5">
        <v>0</v>
      </c>
      <c r="FO155" s="5">
        <v>0</v>
      </c>
      <c r="FP155" s="5">
        <v>0</v>
      </c>
      <c r="FQ155" s="5">
        <v>0</v>
      </c>
      <c r="FR155" s="5">
        <v>0</v>
      </c>
      <c r="FS155" s="5">
        <v>0</v>
      </c>
      <c r="FT155" s="5">
        <v>1</v>
      </c>
      <c r="FU155" s="5">
        <v>0</v>
      </c>
      <c r="FV155" s="5">
        <v>0</v>
      </c>
      <c r="FW155" s="5">
        <v>0</v>
      </c>
      <c r="FX155" s="5">
        <v>0</v>
      </c>
      <c r="FY155" s="5">
        <v>0</v>
      </c>
      <c r="FZ155" s="5">
        <v>0</v>
      </c>
      <c r="GA155" s="5">
        <v>0</v>
      </c>
      <c r="GB155" s="5">
        <v>0</v>
      </c>
      <c r="GC155" s="5">
        <v>0</v>
      </c>
      <c r="GD155" s="5">
        <v>0</v>
      </c>
      <c r="GE155" s="5">
        <v>0</v>
      </c>
      <c r="GF155" s="5">
        <v>0</v>
      </c>
      <c r="GG155" s="5">
        <v>0</v>
      </c>
      <c r="GH155" s="5">
        <v>0</v>
      </c>
      <c r="GI155" s="5">
        <v>0</v>
      </c>
      <c r="GJ155" s="5">
        <v>0</v>
      </c>
      <c r="GK155" s="5">
        <v>0</v>
      </c>
      <c r="GL155" s="5">
        <v>0</v>
      </c>
      <c r="GM155" s="5">
        <v>0</v>
      </c>
      <c r="GN155" s="5">
        <v>0</v>
      </c>
      <c r="GO155" s="5">
        <v>0</v>
      </c>
      <c r="GP155" s="9">
        <v>0</v>
      </c>
      <c r="GQ155" s="5">
        <v>0</v>
      </c>
      <c r="GR155" s="5">
        <v>0</v>
      </c>
      <c r="GS155" s="5">
        <v>0</v>
      </c>
      <c r="GT155" s="9">
        <f t="shared" si="2"/>
        <v>1</v>
      </c>
      <c r="GV155" s="22">
        <v>31</v>
      </c>
      <c r="GW155" s="20">
        <v>2</v>
      </c>
      <c r="GX155" s="16" t="s">
        <v>34</v>
      </c>
      <c r="GY155" s="16" t="s">
        <v>294</v>
      </c>
      <c r="GZ155" s="16"/>
      <c r="HA155" s="4">
        <v>1.555798</v>
      </c>
    </row>
    <row r="156" spans="1:209" s="5" customFormat="1" x14ac:dyDescent="0.2">
      <c r="A156" s="5" t="s">
        <v>35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8">
        <v>0</v>
      </c>
      <c r="AY156" s="5">
        <v>0</v>
      </c>
      <c r="AZ156" s="9">
        <v>0</v>
      </c>
      <c r="BA156" s="5">
        <v>0</v>
      </c>
      <c r="BB156" s="5">
        <v>0</v>
      </c>
      <c r="BC156" s="5">
        <v>0</v>
      </c>
      <c r="BD156" s="9">
        <v>0</v>
      </c>
      <c r="BE156" s="9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9">
        <v>0</v>
      </c>
      <c r="BQ156" s="5">
        <v>0</v>
      </c>
      <c r="BR156" s="5">
        <v>0</v>
      </c>
      <c r="BS156" s="5">
        <v>0</v>
      </c>
      <c r="BT156" s="5">
        <v>0</v>
      </c>
      <c r="BU156" s="9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9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9">
        <v>0</v>
      </c>
      <c r="DS156" s="5">
        <v>0</v>
      </c>
      <c r="DT156" s="9">
        <v>0.79775027939228105</v>
      </c>
      <c r="DU156" s="5">
        <v>0</v>
      </c>
      <c r="DV156" s="9">
        <v>0</v>
      </c>
      <c r="DW156" s="5">
        <v>0</v>
      </c>
      <c r="DX156" s="5">
        <v>0</v>
      </c>
      <c r="DY156" s="9">
        <v>0</v>
      </c>
      <c r="DZ156" s="9">
        <v>0</v>
      </c>
      <c r="EA156" s="5">
        <v>0</v>
      </c>
      <c r="EB156" s="5">
        <v>0</v>
      </c>
      <c r="EC156" s="5">
        <v>0</v>
      </c>
      <c r="ED156" s="5">
        <v>0</v>
      </c>
      <c r="EE156" s="5">
        <v>0</v>
      </c>
      <c r="EF156" s="5">
        <v>0</v>
      </c>
      <c r="EG156" s="5">
        <v>0</v>
      </c>
      <c r="EH156" s="5">
        <v>0</v>
      </c>
      <c r="EI156" s="5">
        <v>0</v>
      </c>
      <c r="EJ156" s="5">
        <v>0</v>
      </c>
      <c r="EK156" s="5">
        <v>0</v>
      </c>
      <c r="EL156" s="9">
        <v>0</v>
      </c>
      <c r="EM156" s="5">
        <v>0</v>
      </c>
      <c r="EN156" s="5">
        <v>0</v>
      </c>
      <c r="EO156" s="5">
        <v>0</v>
      </c>
      <c r="EP156" s="5">
        <v>0</v>
      </c>
      <c r="EQ156" s="5">
        <v>0</v>
      </c>
      <c r="ER156" s="5">
        <v>0</v>
      </c>
      <c r="ES156" s="5">
        <v>0</v>
      </c>
      <c r="ET156" s="5">
        <v>0</v>
      </c>
      <c r="EU156" s="5">
        <v>0</v>
      </c>
      <c r="EV156" s="5">
        <v>0</v>
      </c>
      <c r="EW156" s="5">
        <v>0.20224972060771901</v>
      </c>
      <c r="EX156" s="5">
        <v>0</v>
      </c>
      <c r="EY156" s="9">
        <v>0</v>
      </c>
      <c r="EZ156" s="5">
        <v>0</v>
      </c>
      <c r="FA156" s="9">
        <v>0</v>
      </c>
      <c r="FB156" s="5">
        <v>0</v>
      </c>
      <c r="FC156" s="5">
        <v>0</v>
      </c>
      <c r="FD156" s="5">
        <v>0</v>
      </c>
      <c r="FE156" s="5">
        <v>0</v>
      </c>
      <c r="FF156" s="5">
        <v>0</v>
      </c>
      <c r="FG156" s="9">
        <v>0</v>
      </c>
      <c r="FH156" s="5">
        <v>0</v>
      </c>
      <c r="FI156" s="5">
        <v>0</v>
      </c>
      <c r="FJ156" s="5">
        <v>0</v>
      </c>
      <c r="FK156" s="5">
        <v>0</v>
      </c>
      <c r="FL156" s="5">
        <v>0</v>
      </c>
      <c r="FM156" s="9">
        <v>0</v>
      </c>
      <c r="FN156" s="5">
        <v>0</v>
      </c>
      <c r="FO156" s="5">
        <v>0</v>
      </c>
      <c r="FP156" s="5">
        <v>0</v>
      </c>
      <c r="FQ156" s="5">
        <v>0</v>
      </c>
      <c r="FR156" s="5">
        <v>0</v>
      </c>
      <c r="FS156" s="5">
        <v>0</v>
      </c>
      <c r="FT156" s="5">
        <v>0</v>
      </c>
      <c r="FU156" s="5">
        <v>0</v>
      </c>
      <c r="FV156" s="5">
        <v>0</v>
      </c>
      <c r="FW156" s="5">
        <v>0</v>
      </c>
      <c r="FX156" s="5">
        <v>0</v>
      </c>
      <c r="FY156" s="5">
        <v>0</v>
      </c>
      <c r="FZ156" s="5">
        <v>0</v>
      </c>
      <c r="GA156" s="5">
        <v>0</v>
      </c>
      <c r="GB156" s="5">
        <v>0</v>
      </c>
      <c r="GC156" s="5">
        <v>0</v>
      </c>
      <c r="GD156" s="5">
        <v>0</v>
      </c>
      <c r="GE156" s="5">
        <v>0</v>
      </c>
      <c r="GF156" s="5">
        <v>0</v>
      </c>
      <c r="GG156" s="5">
        <v>0</v>
      </c>
      <c r="GH156" s="5">
        <v>0</v>
      </c>
      <c r="GI156" s="5">
        <v>0</v>
      </c>
      <c r="GJ156" s="5">
        <v>0</v>
      </c>
      <c r="GK156" s="5">
        <v>0</v>
      </c>
      <c r="GL156" s="5">
        <v>0</v>
      </c>
      <c r="GM156" s="5">
        <v>0</v>
      </c>
      <c r="GN156" s="5">
        <v>0</v>
      </c>
      <c r="GO156" s="5">
        <v>0</v>
      </c>
      <c r="GP156" s="9">
        <v>0</v>
      </c>
      <c r="GQ156" s="5">
        <v>0</v>
      </c>
      <c r="GR156" s="5">
        <v>0</v>
      </c>
      <c r="GS156" s="5">
        <v>0</v>
      </c>
      <c r="GT156" s="9">
        <f t="shared" si="2"/>
        <v>1</v>
      </c>
      <c r="GV156" s="22">
        <v>32</v>
      </c>
      <c r="GW156" s="20">
        <v>2</v>
      </c>
      <c r="GX156" s="16" t="s">
        <v>35</v>
      </c>
      <c r="GY156" s="16" t="s">
        <v>295</v>
      </c>
      <c r="GZ156" s="16"/>
      <c r="HA156" s="4">
        <v>626.28959999999995</v>
      </c>
    </row>
    <row r="157" spans="1:209" s="5" customFormat="1" x14ac:dyDescent="0.2">
      <c r="A157" s="5" t="s">
        <v>36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8">
        <v>0</v>
      </c>
      <c r="AY157" s="5">
        <v>0</v>
      </c>
      <c r="AZ157" s="9">
        <v>0</v>
      </c>
      <c r="BA157" s="5">
        <v>0</v>
      </c>
      <c r="BB157" s="5">
        <v>0</v>
      </c>
      <c r="BC157" s="5">
        <v>0</v>
      </c>
      <c r="BD157" s="9">
        <v>0</v>
      </c>
      <c r="BE157" s="9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0.229706197090323</v>
      </c>
      <c r="BM157" s="5">
        <v>0</v>
      </c>
      <c r="BN157" s="5">
        <v>0</v>
      </c>
      <c r="BO157" s="5">
        <v>0</v>
      </c>
      <c r="BP157" s="9">
        <v>0</v>
      </c>
      <c r="BQ157" s="5">
        <v>0</v>
      </c>
      <c r="BR157" s="5">
        <v>0</v>
      </c>
      <c r="BS157" s="5">
        <v>0</v>
      </c>
      <c r="BT157" s="5">
        <v>0</v>
      </c>
      <c r="BU157" s="9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9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9">
        <v>0.67029380290967699</v>
      </c>
      <c r="DS157" s="5">
        <v>0</v>
      </c>
      <c r="DT157" s="9">
        <v>0</v>
      </c>
      <c r="DU157" s="5">
        <v>0.1</v>
      </c>
      <c r="DV157" s="9">
        <v>0</v>
      </c>
      <c r="DW157" s="5">
        <v>0</v>
      </c>
      <c r="DX157" s="5">
        <v>0</v>
      </c>
      <c r="DY157" s="9">
        <v>0</v>
      </c>
      <c r="DZ157" s="9">
        <v>0</v>
      </c>
      <c r="EA157" s="5">
        <v>0</v>
      </c>
      <c r="EB157" s="5">
        <v>0</v>
      </c>
      <c r="EC157" s="5">
        <v>0</v>
      </c>
      <c r="ED157" s="5">
        <v>0</v>
      </c>
      <c r="EE157" s="5">
        <v>0</v>
      </c>
      <c r="EF157" s="5">
        <v>0</v>
      </c>
      <c r="EG157" s="5">
        <v>0</v>
      </c>
      <c r="EH157" s="5">
        <v>0</v>
      </c>
      <c r="EI157" s="5">
        <v>0</v>
      </c>
      <c r="EJ157" s="5">
        <v>0</v>
      </c>
      <c r="EK157" s="5">
        <v>0</v>
      </c>
      <c r="EL157" s="9">
        <v>0</v>
      </c>
      <c r="EM157" s="5">
        <v>0</v>
      </c>
      <c r="EN157" s="5">
        <v>0</v>
      </c>
      <c r="EO157" s="5">
        <v>0</v>
      </c>
      <c r="EP157" s="5">
        <v>0</v>
      </c>
      <c r="EQ157" s="5">
        <v>0</v>
      </c>
      <c r="ER157" s="5">
        <v>0</v>
      </c>
      <c r="ES157" s="5">
        <v>0</v>
      </c>
      <c r="ET157" s="5">
        <v>0</v>
      </c>
      <c r="EU157" s="5">
        <v>0</v>
      </c>
      <c r="EV157" s="5">
        <v>0</v>
      </c>
      <c r="EW157" s="5">
        <v>0</v>
      </c>
      <c r="EX157" s="5">
        <v>0</v>
      </c>
      <c r="EY157" s="9">
        <v>0</v>
      </c>
      <c r="EZ157" s="5">
        <v>0</v>
      </c>
      <c r="FA157" s="9">
        <v>0</v>
      </c>
      <c r="FB157" s="5">
        <v>0</v>
      </c>
      <c r="FC157" s="5">
        <v>0</v>
      </c>
      <c r="FD157" s="5">
        <v>0</v>
      </c>
      <c r="FE157" s="5">
        <v>0</v>
      </c>
      <c r="FF157" s="5">
        <v>0</v>
      </c>
      <c r="FG157" s="9">
        <v>0</v>
      </c>
      <c r="FH157" s="5">
        <v>0</v>
      </c>
      <c r="FI157" s="5">
        <v>0</v>
      </c>
      <c r="FJ157" s="5">
        <v>0</v>
      </c>
      <c r="FK157" s="5">
        <v>0</v>
      </c>
      <c r="FL157" s="5">
        <v>0</v>
      </c>
      <c r="FM157" s="9">
        <v>0</v>
      </c>
      <c r="FN157" s="5">
        <v>0</v>
      </c>
      <c r="FO157" s="5">
        <v>0</v>
      </c>
      <c r="FP157" s="5">
        <v>0</v>
      </c>
      <c r="FQ157" s="5">
        <v>0</v>
      </c>
      <c r="FR157" s="5">
        <v>0</v>
      </c>
      <c r="FS157" s="5">
        <v>0</v>
      </c>
      <c r="FT157" s="5">
        <v>0</v>
      </c>
      <c r="FU157" s="5">
        <v>0</v>
      </c>
      <c r="FV157" s="5">
        <v>0</v>
      </c>
      <c r="FW157" s="5">
        <v>0</v>
      </c>
      <c r="FX157" s="5">
        <v>0</v>
      </c>
      <c r="FY157" s="5">
        <v>0</v>
      </c>
      <c r="FZ157" s="5">
        <v>0</v>
      </c>
      <c r="GA157" s="5">
        <v>0</v>
      </c>
      <c r="GB157" s="5">
        <v>0</v>
      </c>
      <c r="GC157" s="5">
        <v>0</v>
      </c>
      <c r="GD157" s="5">
        <v>0</v>
      </c>
      <c r="GE157" s="5">
        <v>0</v>
      </c>
      <c r="GF157" s="5">
        <v>0</v>
      </c>
      <c r="GG157" s="5">
        <v>0</v>
      </c>
      <c r="GH157" s="5">
        <v>0</v>
      </c>
      <c r="GI157" s="5">
        <v>0</v>
      </c>
      <c r="GJ157" s="5">
        <v>0</v>
      </c>
      <c r="GK157" s="5">
        <v>0</v>
      </c>
      <c r="GL157" s="5">
        <v>0</v>
      </c>
      <c r="GM157" s="5">
        <v>0</v>
      </c>
      <c r="GN157" s="5">
        <v>0</v>
      </c>
      <c r="GO157" s="5">
        <v>0</v>
      </c>
      <c r="GP157" s="9">
        <v>0</v>
      </c>
      <c r="GQ157" s="5">
        <v>0</v>
      </c>
      <c r="GR157" s="5">
        <v>0</v>
      </c>
      <c r="GS157" s="5">
        <v>0</v>
      </c>
      <c r="GT157" s="9">
        <f t="shared" si="2"/>
        <v>1</v>
      </c>
      <c r="GV157" s="22">
        <v>33</v>
      </c>
      <c r="GW157" s="20">
        <v>3</v>
      </c>
      <c r="GX157" s="16" t="s">
        <v>36</v>
      </c>
      <c r="GY157" s="16" t="s">
        <v>296</v>
      </c>
      <c r="GZ157" s="16"/>
      <c r="HA157" s="4">
        <v>75.530209999999997</v>
      </c>
    </row>
    <row r="158" spans="1:209" s="5" customFormat="1" x14ac:dyDescent="0.2">
      <c r="A158" s="5" t="s">
        <v>37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8">
        <v>0</v>
      </c>
      <c r="AY158" s="5">
        <v>0</v>
      </c>
      <c r="AZ158" s="9">
        <v>0</v>
      </c>
      <c r="BA158" s="5">
        <v>0</v>
      </c>
      <c r="BB158" s="5">
        <v>0</v>
      </c>
      <c r="BC158" s="5">
        <v>0</v>
      </c>
      <c r="BD158" s="9">
        <v>0</v>
      </c>
      <c r="BE158" s="9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9">
        <v>0.74192868816716195</v>
      </c>
      <c r="BQ158" s="5">
        <v>5.0000000000000001E-3</v>
      </c>
      <c r="BR158" s="5">
        <v>5.0000000000000001E-3</v>
      </c>
      <c r="BS158" s="5">
        <v>0</v>
      </c>
      <c r="BT158" s="5">
        <v>0</v>
      </c>
      <c r="BU158" s="9">
        <v>0.16962325894719399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0</v>
      </c>
      <c r="CB158" s="5">
        <v>0</v>
      </c>
      <c r="CC158" s="5">
        <v>0</v>
      </c>
      <c r="CD158" s="5">
        <v>0</v>
      </c>
      <c r="CE158" s="5">
        <v>0</v>
      </c>
      <c r="CF158" s="5">
        <v>0</v>
      </c>
      <c r="CG158" s="5">
        <v>0</v>
      </c>
      <c r="CH158" s="5">
        <v>0</v>
      </c>
      <c r="CI158" s="5">
        <v>0</v>
      </c>
      <c r="CJ158" s="5">
        <v>0</v>
      </c>
      <c r="CK158" s="5">
        <v>0</v>
      </c>
      <c r="CL158" s="5">
        <v>0</v>
      </c>
      <c r="CM158" s="9">
        <v>6.0022249081753999E-2</v>
      </c>
      <c r="CN158" s="5">
        <v>1E-3</v>
      </c>
      <c r="CO158" s="5">
        <v>0.01</v>
      </c>
      <c r="CP158" s="5">
        <v>0</v>
      </c>
      <c r="CQ158" s="5">
        <v>0</v>
      </c>
      <c r="CR158" s="5">
        <v>0</v>
      </c>
      <c r="CS158" s="5">
        <v>0</v>
      </c>
      <c r="CT158" s="5">
        <v>0</v>
      </c>
      <c r="CU158" s="5">
        <v>0</v>
      </c>
      <c r="CV158" s="5">
        <v>0</v>
      </c>
      <c r="CW158" s="5">
        <v>0</v>
      </c>
      <c r="CX158" s="5">
        <v>0</v>
      </c>
      <c r="CY158" s="5">
        <v>0</v>
      </c>
      <c r="CZ158" s="5">
        <v>0</v>
      </c>
      <c r="DA158" s="5">
        <v>0</v>
      </c>
      <c r="DB158" s="5">
        <v>0</v>
      </c>
      <c r="DC158" s="5">
        <v>0</v>
      </c>
      <c r="DD158" s="5">
        <v>0</v>
      </c>
      <c r="DE158" s="5">
        <v>0</v>
      </c>
      <c r="DF158" s="5">
        <v>0</v>
      </c>
      <c r="DG158" s="5">
        <v>0</v>
      </c>
      <c r="DH158" s="5">
        <v>0</v>
      </c>
      <c r="DI158" s="5">
        <v>0</v>
      </c>
      <c r="DJ158" s="5">
        <v>0</v>
      </c>
      <c r="DK158" s="5">
        <v>0</v>
      </c>
      <c r="DL158" s="5">
        <v>0</v>
      </c>
      <c r="DM158" s="5">
        <v>0</v>
      </c>
      <c r="DN158" s="5">
        <v>0</v>
      </c>
      <c r="DO158" s="5">
        <v>0</v>
      </c>
      <c r="DP158" s="5">
        <v>0</v>
      </c>
      <c r="DQ158" s="5">
        <v>0</v>
      </c>
      <c r="DR158" s="9">
        <v>0</v>
      </c>
      <c r="DS158" s="5">
        <v>0</v>
      </c>
      <c r="DT158" s="9">
        <v>0</v>
      </c>
      <c r="DU158" s="5">
        <v>0</v>
      </c>
      <c r="DV158" s="9">
        <v>0</v>
      </c>
      <c r="DW158" s="5">
        <v>0</v>
      </c>
      <c r="DX158" s="5">
        <v>0</v>
      </c>
      <c r="DY158" s="9">
        <v>0</v>
      </c>
      <c r="DZ158" s="9">
        <v>0</v>
      </c>
      <c r="EA158" s="5">
        <v>0</v>
      </c>
      <c r="EB158" s="5">
        <v>0</v>
      </c>
      <c r="EC158" s="5">
        <v>0</v>
      </c>
      <c r="ED158" s="5">
        <v>0</v>
      </c>
      <c r="EE158" s="5">
        <v>0</v>
      </c>
      <c r="EF158" s="5">
        <v>0</v>
      </c>
      <c r="EG158" s="5">
        <v>0</v>
      </c>
      <c r="EH158" s="5">
        <v>0</v>
      </c>
      <c r="EI158" s="5">
        <v>0</v>
      </c>
      <c r="EJ158" s="5">
        <v>0</v>
      </c>
      <c r="EK158" s="5">
        <v>0</v>
      </c>
      <c r="EL158" s="9">
        <v>0</v>
      </c>
      <c r="EM158" s="5">
        <v>0</v>
      </c>
      <c r="EN158" s="5">
        <v>0</v>
      </c>
      <c r="EO158" s="5">
        <v>0</v>
      </c>
      <c r="EP158" s="5">
        <v>0</v>
      </c>
      <c r="EQ158" s="5">
        <v>0</v>
      </c>
      <c r="ER158" s="5">
        <v>0</v>
      </c>
      <c r="ES158" s="5">
        <v>0</v>
      </c>
      <c r="ET158" s="5">
        <v>0</v>
      </c>
      <c r="EU158" s="5">
        <v>0</v>
      </c>
      <c r="EV158" s="5">
        <v>0</v>
      </c>
      <c r="EW158" s="5">
        <v>0</v>
      </c>
      <c r="EX158" s="5">
        <v>7.4258038038910604E-3</v>
      </c>
      <c r="EY158" s="9">
        <v>0</v>
      </c>
      <c r="EZ158" s="5">
        <v>0</v>
      </c>
      <c r="FA158" s="9">
        <v>0</v>
      </c>
      <c r="FB158" s="5">
        <v>0</v>
      </c>
      <c r="FC158" s="5">
        <v>0</v>
      </c>
      <c r="FD158" s="5">
        <v>0</v>
      </c>
      <c r="FE158" s="5">
        <v>0</v>
      </c>
      <c r="FF158" s="5">
        <v>0</v>
      </c>
      <c r="FG158" s="9">
        <v>0</v>
      </c>
      <c r="FH158" s="5">
        <v>0</v>
      </c>
      <c r="FI158" s="5">
        <v>0</v>
      </c>
      <c r="FJ158" s="5">
        <v>0</v>
      </c>
      <c r="FK158" s="5">
        <v>0</v>
      </c>
      <c r="FL158" s="5">
        <v>0</v>
      </c>
      <c r="FM158" s="9">
        <v>0</v>
      </c>
      <c r="FN158" s="5">
        <v>0</v>
      </c>
      <c r="FO158" s="5">
        <v>0</v>
      </c>
      <c r="FP158" s="5">
        <v>0</v>
      </c>
      <c r="FQ158" s="5">
        <v>0</v>
      </c>
      <c r="FR158" s="5">
        <v>0</v>
      </c>
      <c r="FS158" s="5">
        <v>0</v>
      </c>
      <c r="FT158" s="5">
        <v>0</v>
      </c>
      <c r="FU158" s="5">
        <v>0</v>
      </c>
      <c r="FV158" s="5">
        <v>0</v>
      </c>
      <c r="FW158" s="5">
        <v>0</v>
      </c>
      <c r="FX158" s="5">
        <v>0</v>
      </c>
      <c r="FY158" s="5">
        <v>0</v>
      </c>
      <c r="FZ158" s="5">
        <v>0</v>
      </c>
      <c r="GA158" s="5">
        <v>0</v>
      </c>
      <c r="GB158" s="5">
        <v>0</v>
      </c>
      <c r="GC158" s="5">
        <v>0</v>
      </c>
      <c r="GD158" s="5">
        <v>0</v>
      </c>
      <c r="GE158" s="5">
        <v>0</v>
      </c>
      <c r="GF158" s="5">
        <v>0</v>
      </c>
      <c r="GG158" s="5">
        <v>0</v>
      </c>
      <c r="GH158" s="5">
        <v>0</v>
      </c>
      <c r="GI158" s="5">
        <v>0</v>
      </c>
      <c r="GJ158" s="5">
        <v>0</v>
      </c>
      <c r="GK158" s="5">
        <v>0</v>
      </c>
      <c r="GL158" s="5">
        <v>0</v>
      </c>
      <c r="GM158" s="5">
        <v>0</v>
      </c>
      <c r="GN158" s="5">
        <v>0</v>
      </c>
      <c r="GO158" s="5">
        <v>0</v>
      </c>
      <c r="GP158" s="9">
        <v>0</v>
      </c>
      <c r="GQ158" s="5">
        <v>0</v>
      </c>
      <c r="GR158" s="5">
        <v>0</v>
      </c>
      <c r="GS158" s="5">
        <v>0</v>
      </c>
      <c r="GT158" s="9">
        <f t="shared" si="2"/>
        <v>1.0000000000000011</v>
      </c>
      <c r="GV158" s="22">
        <v>34</v>
      </c>
      <c r="GW158" s="20">
        <v>3</v>
      </c>
      <c r="GX158" s="16" t="s">
        <v>37</v>
      </c>
      <c r="GY158" s="16" t="s">
        <v>297</v>
      </c>
      <c r="GZ158" s="16"/>
      <c r="HA158" s="4">
        <v>605.60149999999999</v>
      </c>
    </row>
    <row r="159" spans="1:209" s="5" customFormat="1" x14ac:dyDescent="0.2">
      <c r="A159" s="5" t="s">
        <v>38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8">
        <v>0</v>
      </c>
      <c r="AY159" s="5">
        <v>0</v>
      </c>
      <c r="AZ159" s="9">
        <v>0</v>
      </c>
      <c r="BA159" s="5">
        <v>0</v>
      </c>
      <c r="BB159" s="5">
        <v>0</v>
      </c>
      <c r="BC159" s="5">
        <v>0</v>
      </c>
      <c r="BD159" s="9">
        <v>0</v>
      </c>
      <c r="BE159" s="9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9">
        <v>0</v>
      </c>
      <c r="BQ159" s="5">
        <v>0</v>
      </c>
      <c r="BR159" s="5">
        <v>0</v>
      </c>
      <c r="BS159" s="5">
        <v>0</v>
      </c>
      <c r="BT159" s="5">
        <v>0</v>
      </c>
      <c r="BU159" s="9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s="5">
        <v>0</v>
      </c>
      <c r="CI159" s="5">
        <v>0</v>
      </c>
      <c r="CJ159" s="5">
        <v>0</v>
      </c>
      <c r="CK159" s="5">
        <v>0</v>
      </c>
      <c r="CL159" s="5">
        <v>0</v>
      </c>
      <c r="CM159" s="9">
        <v>0</v>
      </c>
      <c r="CN159" s="5">
        <v>0</v>
      </c>
      <c r="CO159" s="5">
        <v>0</v>
      </c>
      <c r="CP159" s="5">
        <v>0</v>
      </c>
      <c r="CQ159" s="5">
        <v>0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0.19387795016663201</v>
      </c>
      <c r="DP159" s="5">
        <v>0</v>
      </c>
      <c r="DQ159" s="5">
        <v>0</v>
      </c>
      <c r="DR159" s="9">
        <v>0</v>
      </c>
      <c r="DS159" s="5">
        <v>0</v>
      </c>
      <c r="DT159" s="9">
        <v>0</v>
      </c>
      <c r="DU159" s="5">
        <v>0.01</v>
      </c>
      <c r="DV159" s="9">
        <v>0</v>
      </c>
      <c r="DW159" s="5">
        <v>0</v>
      </c>
      <c r="DX159" s="5">
        <v>0</v>
      </c>
      <c r="DY159" s="9">
        <v>0</v>
      </c>
      <c r="DZ159" s="9">
        <v>0</v>
      </c>
      <c r="EA159" s="5">
        <v>0</v>
      </c>
      <c r="EB159" s="5">
        <v>0</v>
      </c>
      <c r="EC159" s="5">
        <v>0</v>
      </c>
      <c r="ED159" s="5">
        <v>0</v>
      </c>
      <c r="EE159" s="5">
        <v>0</v>
      </c>
      <c r="EF159" s="5">
        <v>0</v>
      </c>
      <c r="EG159" s="5">
        <v>0</v>
      </c>
      <c r="EH159" s="5">
        <v>0</v>
      </c>
      <c r="EI159" s="5">
        <v>0</v>
      </c>
      <c r="EJ159" s="5">
        <v>0</v>
      </c>
      <c r="EK159" s="5">
        <v>0</v>
      </c>
      <c r="EL159" s="9">
        <v>0</v>
      </c>
      <c r="EM159" s="5">
        <v>0</v>
      </c>
      <c r="EN159" s="5">
        <v>0</v>
      </c>
      <c r="EO159" s="5">
        <v>0</v>
      </c>
      <c r="EP159" s="5">
        <v>0</v>
      </c>
      <c r="EQ159" s="5">
        <v>0</v>
      </c>
      <c r="ER159" s="5">
        <v>0</v>
      </c>
      <c r="ES159" s="5">
        <v>0</v>
      </c>
      <c r="ET159" s="5">
        <v>0</v>
      </c>
      <c r="EU159" s="5">
        <v>0</v>
      </c>
      <c r="EV159" s="5">
        <v>0</v>
      </c>
      <c r="EW159" s="5">
        <v>0.79612204983336798</v>
      </c>
      <c r="EX159" s="5">
        <v>0</v>
      </c>
      <c r="EY159" s="9">
        <v>0</v>
      </c>
      <c r="EZ159" s="5">
        <v>0</v>
      </c>
      <c r="FA159" s="9">
        <v>0</v>
      </c>
      <c r="FB159" s="5">
        <v>0</v>
      </c>
      <c r="FC159" s="5">
        <v>0</v>
      </c>
      <c r="FD159" s="5">
        <v>0</v>
      </c>
      <c r="FE159" s="5">
        <v>0</v>
      </c>
      <c r="FF159" s="5">
        <v>0</v>
      </c>
      <c r="FG159" s="9">
        <v>0</v>
      </c>
      <c r="FH159" s="5">
        <v>0</v>
      </c>
      <c r="FI159" s="5">
        <v>0</v>
      </c>
      <c r="FJ159" s="5">
        <v>0</v>
      </c>
      <c r="FK159" s="5">
        <v>0</v>
      </c>
      <c r="FL159" s="5">
        <v>0</v>
      </c>
      <c r="FM159" s="9">
        <v>0</v>
      </c>
      <c r="FN159" s="5">
        <v>0</v>
      </c>
      <c r="FO159" s="5">
        <v>0</v>
      </c>
      <c r="FP159" s="5">
        <v>0</v>
      </c>
      <c r="FQ159" s="5">
        <v>0</v>
      </c>
      <c r="FR159" s="5">
        <v>0</v>
      </c>
      <c r="FS159" s="5">
        <v>0</v>
      </c>
      <c r="FT159" s="5">
        <v>0</v>
      </c>
      <c r="FU159" s="5">
        <v>0</v>
      </c>
      <c r="FV159" s="5">
        <v>0</v>
      </c>
      <c r="FW159" s="5">
        <v>0</v>
      </c>
      <c r="FX159" s="5">
        <v>0</v>
      </c>
      <c r="FY159" s="5">
        <v>0</v>
      </c>
      <c r="FZ159" s="5">
        <v>0</v>
      </c>
      <c r="GA159" s="5">
        <v>0</v>
      </c>
      <c r="GB159" s="5">
        <v>0</v>
      </c>
      <c r="GC159" s="5">
        <v>0</v>
      </c>
      <c r="GD159" s="5">
        <v>0</v>
      </c>
      <c r="GE159" s="5">
        <v>0</v>
      </c>
      <c r="GF159" s="5">
        <v>0</v>
      </c>
      <c r="GG159" s="5">
        <v>0</v>
      </c>
      <c r="GH159" s="5">
        <v>0</v>
      </c>
      <c r="GI159" s="5">
        <v>0</v>
      </c>
      <c r="GJ159" s="5">
        <v>0</v>
      </c>
      <c r="GK159" s="5">
        <v>0</v>
      </c>
      <c r="GL159" s="5">
        <v>0</v>
      </c>
      <c r="GM159" s="5">
        <v>0</v>
      </c>
      <c r="GN159" s="5">
        <v>0</v>
      </c>
      <c r="GO159" s="5">
        <v>0</v>
      </c>
      <c r="GP159" s="9">
        <v>0</v>
      </c>
      <c r="GQ159" s="5">
        <v>0</v>
      </c>
      <c r="GR159" s="5">
        <v>0</v>
      </c>
      <c r="GS159" s="5">
        <v>0</v>
      </c>
      <c r="GT159" s="9">
        <f t="shared" si="2"/>
        <v>1</v>
      </c>
      <c r="GV159" s="22">
        <v>35</v>
      </c>
      <c r="GW159" s="20">
        <v>3</v>
      </c>
      <c r="GX159" s="16" t="s">
        <v>38</v>
      </c>
      <c r="GY159" s="16" t="s">
        <v>298</v>
      </c>
      <c r="GZ159" s="16"/>
      <c r="HA159" s="4">
        <v>9.9999999999999995E-7</v>
      </c>
    </row>
    <row r="160" spans="1:209" s="5" customFormat="1" x14ac:dyDescent="0.2">
      <c r="A160" s="5" t="s">
        <v>39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8">
        <v>0</v>
      </c>
      <c r="AY160" s="5">
        <v>0</v>
      </c>
      <c r="AZ160" s="9">
        <v>0</v>
      </c>
      <c r="BA160" s="5">
        <v>0</v>
      </c>
      <c r="BB160" s="5">
        <v>0</v>
      </c>
      <c r="BC160" s="5">
        <v>0</v>
      </c>
      <c r="BD160" s="9">
        <v>0</v>
      </c>
      <c r="BE160" s="9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9">
        <v>0</v>
      </c>
      <c r="BQ160" s="5">
        <v>0</v>
      </c>
      <c r="BR160" s="5">
        <v>0</v>
      </c>
      <c r="BS160" s="5">
        <v>0</v>
      </c>
      <c r="BT160" s="5">
        <v>0</v>
      </c>
      <c r="BU160" s="9">
        <v>0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5">
        <v>0</v>
      </c>
      <c r="CC160" s="5">
        <v>0</v>
      </c>
      <c r="CD160" s="5">
        <v>0</v>
      </c>
      <c r="CE160" s="5">
        <v>0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  <c r="CL160" s="5">
        <v>0</v>
      </c>
      <c r="CM160" s="9">
        <v>0</v>
      </c>
      <c r="CN160" s="5">
        <v>0</v>
      </c>
      <c r="CO160" s="5">
        <v>0</v>
      </c>
      <c r="CP160" s="5">
        <v>0</v>
      </c>
      <c r="CQ160" s="5">
        <v>0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0.113976591152254</v>
      </c>
      <c r="DR160" s="9">
        <v>0</v>
      </c>
      <c r="DS160" s="5">
        <v>0</v>
      </c>
      <c r="DT160" s="9">
        <v>0</v>
      </c>
      <c r="DU160" s="5">
        <v>0.13610686740578801</v>
      </c>
      <c r="DV160" s="9">
        <v>0</v>
      </c>
      <c r="DW160" s="5">
        <v>0</v>
      </c>
      <c r="DX160" s="5">
        <v>0</v>
      </c>
      <c r="DY160" s="9">
        <v>0</v>
      </c>
      <c r="DZ160" s="9">
        <v>0</v>
      </c>
      <c r="EA160" s="5">
        <v>0</v>
      </c>
      <c r="EB160" s="5">
        <v>0</v>
      </c>
      <c r="EC160" s="5">
        <v>0</v>
      </c>
      <c r="ED160" s="5">
        <v>0</v>
      </c>
      <c r="EE160" s="5">
        <v>0</v>
      </c>
      <c r="EF160" s="5">
        <v>0</v>
      </c>
      <c r="EG160" s="5">
        <v>0</v>
      </c>
      <c r="EH160" s="5">
        <v>0</v>
      </c>
      <c r="EI160" s="5">
        <v>0</v>
      </c>
      <c r="EJ160" s="5">
        <v>0</v>
      </c>
      <c r="EK160" s="5">
        <v>0</v>
      </c>
      <c r="EL160" s="9">
        <v>0</v>
      </c>
      <c r="EM160" s="5">
        <v>0</v>
      </c>
      <c r="EN160" s="5">
        <v>0</v>
      </c>
      <c r="EO160" s="5">
        <v>0</v>
      </c>
      <c r="EP160" s="5">
        <v>0</v>
      </c>
      <c r="EQ160" s="5">
        <v>0</v>
      </c>
      <c r="ER160" s="5">
        <v>0</v>
      </c>
      <c r="ES160" s="5">
        <v>0</v>
      </c>
      <c r="ET160" s="5">
        <v>0</v>
      </c>
      <c r="EU160" s="5">
        <v>0</v>
      </c>
      <c r="EV160" s="5">
        <v>0</v>
      </c>
      <c r="EW160" s="5">
        <v>0.02</v>
      </c>
      <c r="EX160" s="5">
        <v>0</v>
      </c>
      <c r="EY160" s="9">
        <v>0</v>
      </c>
      <c r="EZ160" s="5">
        <v>0</v>
      </c>
      <c r="FA160" s="9">
        <v>0</v>
      </c>
      <c r="FB160" s="5">
        <v>0</v>
      </c>
      <c r="FC160" s="5">
        <v>8.0957510777287703E-2</v>
      </c>
      <c r="FD160" s="5">
        <v>0</v>
      </c>
      <c r="FE160" s="5">
        <v>0</v>
      </c>
      <c r="FF160" s="5">
        <v>0</v>
      </c>
      <c r="FG160" s="9">
        <v>0</v>
      </c>
      <c r="FH160" s="5">
        <v>0</v>
      </c>
      <c r="FI160" s="5">
        <v>0</v>
      </c>
      <c r="FJ160" s="5">
        <v>0</v>
      </c>
      <c r="FK160" s="5">
        <v>0</v>
      </c>
      <c r="FL160" s="5">
        <v>0</v>
      </c>
      <c r="FM160" s="9">
        <v>0</v>
      </c>
      <c r="FN160" s="5">
        <v>0.64895903066467198</v>
      </c>
      <c r="FO160" s="5">
        <v>0</v>
      </c>
      <c r="FP160" s="5">
        <v>0</v>
      </c>
      <c r="FQ160" s="5">
        <v>0</v>
      </c>
      <c r="FR160" s="5">
        <v>0</v>
      </c>
      <c r="FS160" s="5">
        <v>0</v>
      </c>
      <c r="FT160" s="5">
        <v>0</v>
      </c>
      <c r="FU160" s="5">
        <v>0</v>
      </c>
      <c r="FV160" s="5">
        <v>0</v>
      </c>
      <c r="FW160" s="5">
        <v>0</v>
      </c>
      <c r="FX160" s="5">
        <v>0</v>
      </c>
      <c r="FY160" s="5">
        <v>0</v>
      </c>
      <c r="FZ160" s="5">
        <v>0</v>
      </c>
      <c r="GA160" s="5">
        <v>0</v>
      </c>
      <c r="GB160" s="5">
        <v>0</v>
      </c>
      <c r="GC160" s="5">
        <v>0</v>
      </c>
      <c r="GD160" s="5">
        <v>0</v>
      </c>
      <c r="GE160" s="5">
        <v>0</v>
      </c>
      <c r="GF160" s="5">
        <v>0</v>
      </c>
      <c r="GG160" s="5">
        <v>0</v>
      </c>
      <c r="GH160" s="5">
        <v>0</v>
      </c>
      <c r="GI160" s="5">
        <v>0</v>
      </c>
      <c r="GJ160" s="5">
        <v>0</v>
      </c>
      <c r="GK160" s="5">
        <v>0</v>
      </c>
      <c r="GL160" s="5">
        <v>0</v>
      </c>
      <c r="GM160" s="5">
        <v>0</v>
      </c>
      <c r="GN160" s="5">
        <v>0</v>
      </c>
      <c r="GO160" s="5">
        <v>0</v>
      </c>
      <c r="GP160" s="9">
        <v>0</v>
      </c>
      <c r="GQ160" s="5">
        <v>0</v>
      </c>
      <c r="GR160" s="5">
        <v>0</v>
      </c>
      <c r="GS160" s="5">
        <v>0</v>
      </c>
      <c r="GT160" s="9">
        <f t="shared" si="2"/>
        <v>1.0000000000000018</v>
      </c>
      <c r="GV160" s="22">
        <v>36</v>
      </c>
      <c r="GW160" s="20">
        <v>3</v>
      </c>
      <c r="GX160" s="16" t="s">
        <v>39</v>
      </c>
      <c r="GY160" s="16" t="s">
        <v>299</v>
      </c>
      <c r="GZ160" s="16"/>
      <c r="HA160" s="4">
        <v>38.58625</v>
      </c>
    </row>
    <row r="161" spans="1:209" s="5" customFormat="1" x14ac:dyDescent="0.2">
      <c r="A161" s="5" t="s">
        <v>40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8">
        <v>0</v>
      </c>
      <c r="AY161" s="5">
        <v>0</v>
      </c>
      <c r="AZ161" s="9">
        <v>0</v>
      </c>
      <c r="BA161" s="5">
        <v>0</v>
      </c>
      <c r="BB161" s="5">
        <v>0</v>
      </c>
      <c r="BC161" s="5">
        <v>0</v>
      </c>
      <c r="BD161" s="9">
        <v>0</v>
      </c>
      <c r="BE161" s="9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9">
        <v>0</v>
      </c>
      <c r="BQ161" s="5">
        <v>0</v>
      </c>
      <c r="BR161" s="5">
        <v>0</v>
      </c>
      <c r="BS161" s="5">
        <v>0</v>
      </c>
      <c r="BT161" s="5">
        <v>0</v>
      </c>
      <c r="BU161" s="9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5">
        <v>0</v>
      </c>
      <c r="CC161" s="5">
        <v>0</v>
      </c>
      <c r="CD161" s="5">
        <v>0</v>
      </c>
      <c r="CE161" s="5">
        <v>0</v>
      </c>
      <c r="CF161" s="5">
        <v>0</v>
      </c>
      <c r="CG161" s="5">
        <v>0</v>
      </c>
      <c r="CH161" s="5">
        <v>0</v>
      </c>
      <c r="CI161" s="5">
        <v>0</v>
      </c>
      <c r="CJ161" s="5">
        <v>0</v>
      </c>
      <c r="CK161" s="5">
        <v>0</v>
      </c>
      <c r="CL161" s="5">
        <v>0</v>
      </c>
      <c r="CM161" s="9">
        <v>0</v>
      </c>
      <c r="CN161" s="5">
        <v>0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9">
        <v>0</v>
      </c>
      <c r="DS161" s="5">
        <v>0</v>
      </c>
      <c r="DT161" s="9">
        <v>0</v>
      </c>
      <c r="DU161" s="5">
        <v>0</v>
      </c>
      <c r="DV161" s="9">
        <v>0</v>
      </c>
      <c r="DW161" s="5">
        <v>0</v>
      </c>
      <c r="DX161" s="5">
        <v>0</v>
      </c>
      <c r="DY161" s="9">
        <v>0</v>
      </c>
      <c r="DZ161" s="9">
        <v>0</v>
      </c>
      <c r="EA161" s="5">
        <v>0</v>
      </c>
      <c r="EB161" s="5">
        <v>0</v>
      </c>
      <c r="EC161" s="5">
        <v>0</v>
      </c>
      <c r="ED161" s="5">
        <v>0</v>
      </c>
      <c r="EE161" s="5">
        <v>0</v>
      </c>
      <c r="EF161" s="5">
        <v>0</v>
      </c>
      <c r="EG161" s="5">
        <v>0</v>
      </c>
      <c r="EH161" s="5">
        <v>0</v>
      </c>
      <c r="EI161" s="5">
        <v>0</v>
      </c>
      <c r="EJ161" s="5">
        <v>0</v>
      </c>
      <c r="EK161" s="5">
        <v>0</v>
      </c>
      <c r="EL161" s="9">
        <v>0</v>
      </c>
      <c r="EM161" s="5">
        <v>0</v>
      </c>
      <c r="EN161" s="5">
        <v>0</v>
      </c>
      <c r="EO161" s="5">
        <v>0</v>
      </c>
      <c r="EP161" s="5">
        <v>0</v>
      </c>
      <c r="EQ161" s="5">
        <v>0</v>
      </c>
      <c r="ER161" s="5">
        <v>0</v>
      </c>
      <c r="ES161" s="5">
        <v>0</v>
      </c>
      <c r="ET161" s="5">
        <v>0</v>
      </c>
      <c r="EU161" s="5">
        <v>0</v>
      </c>
      <c r="EV161" s="5">
        <v>0</v>
      </c>
      <c r="EW161" s="5">
        <v>0</v>
      </c>
      <c r="EX161" s="5">
        <v>0</v>
      </c>
      <c r="EY161" s="9">
        <v>0</v>
      </c>
      <c r="EZ161" s="5">
        <v>0</v>
      </c>
      <c r="FA161" s="9">
        <v>0</v>
      </c>
      <c r="FB161" s="5">
        <v>1</v>
      </c>
      <c r="FC161" s="5">
        <v>0</v>
      </c>
      <c r="FD161" s="5">
        <v>0</v>
      </c>
      <c r="FE161" s="5">
        <v>0</v>
      </c>
      <c r="FF161" s="5">
        <v>0</v>
      </c>
      <c r="FG161" s="9">
        <v>0</v>
      </c>
      <c r="FH161" s="5">
        <v>0</v>
      </c>
      <c r="FI161" s="5">
        <v>0</v>
      </c>
      <c r="FJ161" s="5">
        <v>0</v>
      </c>
      <c r="FK161" s="5">
        <v>0</v>
      </c>
      <c r="FL161" s="5">
        <v>0</v>
      </c>
      <c r="FM161" s="9">
        <v>0</v>
      </c>
      <c r="FN161" s="5">
        <v>0</v>
      </c>
      <c r="FO161" s="5">
        <v>0</v>
      </c>
      <c r="FP161" s="5">
        <v>0</v>
      </c>
      <c r="FQ161" s="5">
        <v>0</v>
      </c>
      <c r="FR161" s="5">
        <v>0</v>
      </c>
      <c r="FS161" s="5">
        <v>0</v>
      </c>
      <c r="FT161" s="5">
        <v>0</v>
      </c>
      <c r="FU161" s="5">
        <v>0</v>
      </c>
      <c r="FV161" s="5">
        <v>0</v>
      </c>
      <c r="FW161" s="5">
        <v>0</v>
      </c>
      <c r="FX161" s="5">
        <v>0</v>
      </c>
      <c r="FY161" s="5">
        <v>0</v>
      </c>
      <c r="FZ161" s="5">
        <v>0</v>
      </c>
      <c r="GA161" s="5">
        <v>0</v>
      </c>
      <c r="GB161" s="5">
        <v>0</v>
      </c>
      <c r="GC161" s="5">
        <v>0</v>
      </c>
      <c r="GD161" s="5">
        <v>0</v>
      </c>
      <c r="GE161" s="5">
        <v>0</v>
      </c>
      <c r="GF161" s="5">
        <v>0</v>
      </c>
      <c r="GG161" s="5">
        <v>0</v>
      </c>
      <c r="GH161" s="5">
        <v>0</v>
      </c>
      <c r="GI161" s="5">
        <v>0</v>
      </c>
      <c r="GJ161" s="5">
        <v>0</v>
      </c>
      <c r="GK161" s="5">
        <v>0</v>
      </c>
      <c r="GL161" s="5">
        <v>0</v>
      </c>
      <c r="GM161" s="5">
        <v>0</v>
      </c>
      <c r="GN161" s="5">
        <v>0</v>
      </c>
      <c r="GO161" s="5">
        <v>0</v>
      </c>
      <c r="GP161" s="9">
        <v>0</v>
      </c>
      <c r="GQ161" s="5">
        <v>0</v>
      </c>
      <c r="GR161" s="5">
        <v>0</v>
      </c>
      <c r="GS161" s="5">
        <v>0</v>
      </c>
      <c r="GT161" s="9">
        <f t="shared" si="2"/>
        <v>1</v>
      </c>
      <c r="GV161" s="22">
        <v>37</v>
      </c>
      <c r="GW161" s="20">
        <v>3</v>
      </c>
      <c r="GX161" s="16" t="s">
        <v>40</v>
      </c>
      <c r="GY161" s="16" t="s">
        <v>330</v>
      </c>
      <c r="GZ161" s="16"/>
      <c r="HA161" s="4">
        <v>61.078000000000003</v>
      </c>
    </row>
    <row r="162" spans="1:209" s="5" customFormat="1" x14ac:dyDescent="0.2">
      <c r="A162" s="5" t="s">
        <v>41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8">
        <v>0</v>
      </c>
      <c r="AY162" s="5">
        <v>0</v>
      </c>
      <c r="AZ162" s="9">
        <v>0</v>
      </c>
      <c r="BA162" s="5">
        <v>0</v>
      </c>
      <c r="BB162" s="5">
        <v>0</v>
      </c>
      <c r="BC162" s="5">
        <v>0</v>
      </c>
      <c r="BD162" s="9">
        <v>0</v>
      </c>
      <c r="BE162" s="9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9">
        <v>0</v>
      </c>
      <c r="BQ162" s="5">
        <v>0</v>
      </c>
      <c r="BR162" s="5">
        <v>0</v>
      </c>
      <c r="BS162" s="5">
        <v>0</v>
      </c>
      <c r="BT162" s="5">
        <v>0</v>
      </c>
      <c r="BU162" s="9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0</v>
      </c>
      <c r="CB162" s="5">
        <v>0</v>
      </c>
      <c r="CC162" s="5">
        <v>0</v>
      </c>
      <c r="CD162" s="5">
        <v>0</v>
      </c>
      <c r="CE162" s="5">
        <v>0</v>
      </c>
      <c r="CF162" s="5">
        <v>0</v>
      </c>
      <c r="CG162" s="5">
        <v>0</v>
      </c>
      <c r="CH162" s="5">
        <v>0</v>
      </c>
      <c r="CI162" s="5">
        <v>0</v>
      </c>
      <c r="CJ162" s="5">
        <v>0</v>
      </c>
      <c r="CK162" s="5">
        <v>0</v>
      </c>
      <c r="CL162" s="5">
        <v>0</v>
      </c>
      <c r="CM162" s="9">
        <v>0</v>
      </c>
      <c r="CN162" s="5">
        <v>0</v>
      </c>
      <c r="CO162" s="5">
        <v>0</v>
      </c>
      <c r="CP162" s="5">
        <v>0</v>
      </c>
      <c r="CQ162" s="5">
        <v>0</v>
      </c>
      <c r="CR162" s="5">
        <v>0</v>
      </c>
      <c r="CS162" s="5">
        <v>0</v>
      </c>
      <c r="CT162" s="5">
        <v>0</v>
      </c>
      <c r="CU162" s="5">
        <v>0</v>
      </c>
      <c r="CV162" s="5">
        <v>0</v>
      </c>
      <c r="CW162" s="5">
        <v>0</v>
      </c>
      <c r="CX162" s="5">
        <v>0</v>
      </c>
      <c r="CY162" s="5">
        <v>0</v>
      </c>
      <c r="CZ162" s="5">
        <v>0</v>
      </c>
      <c r="DA162" s="5">
        <v>0</v>
      </c>
      <c r="DB162" s="5">
        <v>0</v>
      </c>
      <c r="DC162" s="5">
        <v>0</v>
      </c>
      <c r="DD162" s="5">
        <v>0</v>
      </c>
      <c r="DE162" s="5">
        <v>0</v>
      </c>
      <c r="DF162" s="5">
        <v>0</v>
      </c>
      <c r="DG162" s="5">
        <v>0</v>
      </c>
      <c r="DH162" s="5">
        <v>0</v>
      </c>
      <c r="DI162" s="5">
        <v>0</v>
      </c>
      <c r="DJ162" s="5">
        <v>0</v>
      </c>
      <c r="DK162" s="5">
        <v>0</v>
      </c>
      <c r="DL162" s="5">
        <v>0</v>
      </c>
      <c r="DM162" s="5">
        <v>0</v>
      </c>
      <c r="DN162" s="5">
        <v>0</v>
      </c>
      <c r="DO162" s="5">
        <v>0</v>
      </c>
      <c r="DP162" s="5">
        <v>0</v>
      </c>
      <c r="DQ162" s="5">
        <v>0</v>
      </c>
      <c r="DR162" s="9">
        <v>0</v>
      </c>
      <c r="DS162" s="5">
        <v>0</v>
      </c>
      <c r="DT162" s="9">
        <v>0</v>
      </c>
      <c r="DU162" s="5">
        <v>0</v>
      </c>
      <c r="DV162" s="9">
        <v>0</v>
      </c>
      <c r="DW162" s="5">
        <v>0</v>
      </c>
      <c r="DX162" s="5">
        <v>0</v>
      </c>
      <c r="DY162" s="9">
        <v>0</v>
      </c>
      <c r="DZ162" s="9">
        <v>0</v>
      </c>
      <c r="EA162" s="5">
        <v>0</v>
      </c>
      <c r="EB162" s="5">
        <v>0</v>
      </c>
      <c r="EC162" s="5">
        <v>0</v>
      </c>
      <c r="ED162" s="5">
        <v>0</v>
      </c>
      <c r="EE162" s="5">
        <v>0</v>
      </c>
      <c r="EF162" s="5">
        <v>0</v>
      </c>
      <c r="EG162" s="5">
        <v>0</v>
      </c>
      <c r="EH162" s="5">
        <v>0</v>
      </c>
      <c r="EI162" s="5">
        <v>0</v>
      </c>
      <c r="EJ162" s="5">
        <v>0</v>
      </c>
      <c r="EK162" s="5">
        <v>0</v>
      </c>
      <c r="EL162" s="9">
        <v>0</v>
      </c>
      <c r="EM162" s="5">
        <v>0</v>
      </c>
      <c r="EN162" s="5">
        <v>0</v>
      </c>
      <c r="EO162" s="5">
        <v>0</v>
      </c>
      <c r="EP162" s="5">
        <v>0</v>
      </c>
      <c r="EQ162" s="5">
        <v>0</v>
      </c>
      <c r="ER162" s="5">
        <v>0</v>
      </c>
      <c r="ES162" s="5">
        <v>0</v>
      </c>
      <c r="ET162" s="5">
        <v>0</v>
      </c>
      <c r="EU162" s="5">
        <v>0</v>
      </c>
      <c r="EV162" s="5">
        <v>0</v>
      </c>
      <c r="EW162" s="5">
        <v>0</v>
      </c>
      <c r="EX162" s="5">
        <v>0</v>
      </c>
      <c r="EY162" s="9">
        <v>0</v>
      </c>
      <c r="EZ162" s="5">
        <v>0</v>
      </c>
      <c r="FA162" s="9">
        <v>0</v>
      </c>
      <c r="FB162" s="5">
        <v>0</v>
      </c>
      <c r="FC162" s="5">
        <v>0.85</v>
      </c>
      <c r="FD162" s="5">
        <v>0</v>
      </c>
      <c r="FE162" s="5">
        <v>0</v>
      </c>
      <c r="FF162" s="5">
        <v>0</v>
      </c>
      <c r="FG162" s="9">
        <v>0</v>
      </c>
      <c r="FH162" s="5">
        <v>0.15</v>
      </c>
      <c r="FI162" s="5">
        <v>0</v>
      </c>
      <c r="FJ162" s="5">
        <v>0</v>
      </c>
      <c r="FK162" s="5">
        <v>0</v>
      </c>
      <c r="FL162" s="5">
        <v>0</v>
      </c>
      <c r="FM162" s="9">
        <v>0</v>
      </c>
      <c r="FN162" s="5">
        <v>0</v>
      </c>
      <c r="FO162" s="5">
        <v>0</v>
      </c>
      <c r="FP162" s="5">
        <v>0</v>
      </c>
      <c r="FQ162" s="5">
        <v>0</v>
      </c>
      <c r="FR162" s="5">
        <v>0</v>
      </c>
      <c r="FS162" s="5">
        <v>0</v>
      </c>
      <c r="FT162" s="5">
        <v>0</v>
      </c>
      <c r="FU162" s="5">
        <v>0</v>
      </c>
      <c r="FV162" s="5">
        <v>0</v>
      </c>
      <c r="FW162" s="5">
        <v>0</v>
      </c>
      <c r="FX162" s="5">
        <v>0</v>
      </c>
      <c r="FY162" s="5">
        <v>0</v>
      </c>
      <c r="FZ162" s="5">
        <v>0</v>
      </c>
      <c r="GA162" s="5">
        <v>0</v>
      </c>
      <c r="GB162" s="5">
        <v>0</v>
      </c>
      <c r="GC162" s="5">
        <v>0</v>
      </c>
      <c r="GD162" s="5">
        <v>0</v>
      </c>
      <c r="GE162" s="5">
        <v>0</v>
      </c>
      <c r="GF162" s="5">
        <v>0</v>
      </c>
      <c r="GG162" s="5">
        <v>0</v>
      </c>
      <c r="GH162" s="5">
        <v>0</v>
      </c>
      <c r="GI162" s="5">
        <v>0</v>
      </c>
      <c r="GJ162" s="5">
        <v>0</v>
      </c>
      <c r="GK162" s="5">
        <v>0</v>
      </c>
      <c r="GL162" s="5">
        <v>0</v>
      </c>
      <c r="GM162" s="5">
        <v>0</v>
      </c>
      <c r="GN162" s="5">
        <v>0</v>
      </c>
      <c r="GO162" s="5">
        <v>0</v>
      </c>
      <c r="GP162" s="9">
        <v>0</v>
      </c>
      <c r="GQ162" s="5">
        <v>0</v>
      </c>
      <c r="GR162" s="5">
        <v>0</v>
      </c>
      <c r="GS162" s="5">
        <v>0</v>
      </c>
      <c r="GT162" s="9">
        <f t="shared" si="2"/>
        <v>1</v>
      </c>
      <c r="GV162" s="22">
        <v>38</v>
      </c>
      <c r="GW162" s="20">
        <v>3</v>
      </c>
      <c r="GX162" s="16" t="s">
        <v>41</v>
      </c>
      <c r="GY162" s="16" t="s">
        <v>331</v>
      </c>
      <c r="GZ162" s="16"/>
      <c r="HA162" s="4">
        <v>74.579350000000005</v>
      </c>
    </row>
    <row r="163" spans="1:209" s="5" customFormat="1" x14ac:dyDescent="0.2">
      <c r="A163" s="5" t="s">
        <v>42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8">
        <v>0</v>
      </c>
      <c r="AY163" s="5">
        <v>0</v>
      </c>
      <c r="AZ163" s="9">
        <v>0</v>
      </c>
      <c r="BA163" s="5">
        <v>0</v>
      </c>
      <c r="BB163" s="5">
        <v>0</v>
      </c>
      <c r="BC163" s="5">
        <v>0</v>
      </c>
      <c r="BD163" s="9">
        <v>0</v>
      </c>
      <c r="BE163" s="9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9">
        <v>0</v>
      </c>
      <c r="BQ163" s="5">
        <v>0</v>
      </c>
      <c r="BR163" s="5">
        <v>0</v>
      </c>
      <c r="BS163" s="5">
        <v>7.1120726260625405E-2</v>
      </c>
      <c r="BT163" s="5">
        <v>0.18</v>
      </c>
      <c r="BU163" s="9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9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9">
        <v>0</v>
      </c>
      <c r="DS163" s="5">
        <v>0</v>
      </c>
      <c r="DT163" s="9">
        <v>0</v>
      </c>
      <c r="DU163" s="5">
        <v>0</v>
      </c>
      <c r="DV163" s="9">
        <v>0</v>
      </c>
      <c r="DW163" s="5">
        <v>0</v>
      </c>
      <c r="DX163" s="5">
        <v>0</v>
      </c>
      <c r="DY163" s="9">
        <v>0</v>
      </c>
      <c r="DZ163" s="9">
        <v>0</v>
      </c>
      <c r="EA163" s="5">
        <v>0</v>
      </c>
      <c r="EB163" s="5">
        <v>0</v>
      </c>
      <c r="EC163" s="5">
        <v>0</v>
      </c>
      <c r="ED163" s="5">
        <v>0</v>
      </c>
      <c r="EE163" s="5">
        <v>0</v>
      </c>
      <c r="EF163" s="5">
        <v>0</v>
      </c>
      <c r="EG163" s="5">
        <v>0</v>
      </c>
      <c r="EH163" s="5">
        <v>0</v>
      </c>
      <c r="EI163" s="5">
        <v>0</v>
      </c>
      <c r="EJ163" s="5">
        <v>0</v>
      </c>
      <c r="EK163" s="5">
        <v>0</v>
      </c>
      <c r="EL163" s="9">
        <v>0</v>
      </c>
      <c r="EM163" s="5">
        <v>0</v>
      </c>
      <c r="EN163" s="5">
        <v>0</v>
      </c>
      <c r="EO163" s="5">
        <v>0</v>
      </c>
      <c r="EP163" s="5">
        <v>0</v>
      </c>
      <c r="EQ163" s="5">
        <v>0</v>
      </c>
      <c r="ER163" s="5">
        <v>0</v>
      </c>
      <c r="ES163" s="5">
        <v>0</v>
      </c>
      <c r="ET163" s="5">
        <v>0</v>
      </c>
      <c r="EU163" s="5">
        <v>0</v>
      </c>
      <c r="EV163" s="5">
        <v>0</v>
      </c>
      <c r="EW163" s="5">
        <v>0</v>
      </c>
      <c r="EX163" s="5">
        <v>0</v>
      </c>
      <c r="EY163" s="9">
        <v>0</v>
      </c>
      <c r="EZ163" s="5">
        <v>0</v>
      </c>
      <c r="FA163" s="9">
        <v>0</v>
      </c>
      <c r="FB163" s="5">
        <v>0</v>
      </c>
      <c r="FC163" s="5">
        <v>0</v>
      </c>
      <c r="FD163" s="5">
        <v>0</v>
      </c>
      <c r="FE163" s="5">
        <v>0</v>
      </c>
      <c r="FF163" s="5">
        <v>0</v>
      </c>
      <c r="FG163" s="9">
        <v>0.74887927373937502</v>
      </c>
      <c r="FH163" s="5">
        <v>0</v>
      </c>
      <c r="FI163" s="5">
        <v>0</v>
      </c>
      <c r="FJ163" s="5">
        <v>0</v>
      </c>
      <c r="FK163" s="5">
        <v>0</v>
      </c>
      <c r="FL163" s="5">
        <v>0</v>
      </c>
      <c r="FM163" s="9">
        <v>0</v>
      </c>
      <c r="FN163" s="5">
        <v>0</v>
      </c>
      <c r="FO163" s="5">
        <v>0</v>
      </c>
      <c r="FP163" s="5">
        <v>0</v>
      </c>
      <c r="FQ163" s="5">
        <v>0</v>
      </c>
      <c r="FR163" s="5">
        <v>0</v>
      </c>
      <c r="FS163" s="5">
        <v>0</v>
      </c>
      <c r="FT163" s="5">
        <v>0</v>
      </c>
      <c r="FU163" s="5">
        <v>0</v>
      </c>
      <c r="FV163" s="5">
        <v>0</v>
      </c>
      <c r="FW163" s="5">
        <v>0</v>
      </c>
      <c r="FX163" s="5">
        <v>0</v>
      </c>
      <c r="FY163" s="5">
        <v>0</v>
      </c>
      <c r="FZ163" s="5">
        <v>0</v>
      </c>
      <c r="GA163" s="5">
        <v>0</v>
      </c>
      <c r="GB163" s="5">
        <v>0</v>
      </c>
      <c r="GC163" s="5">
        <v>0</v>
      </c>
      <c r="GD163" s="5">
        <v>0</v>
      </c>
      <c r="GE163" s="5">
        <v>0</v>
      </c>
      <c r="GF163" s="5">
        <v>0</v>
      </c>
      <c r="GG163" s="5">
        <v>0</v>
      </c>
      <c r="GH163" s="5">
        <v>0</v>
      </c>
      <c r="GI163" s="5">
        <v>0</v>
      </c>
      <c r="GJ163" s="5">
        <v>0</v>
      </c>
      <c r="GK163" s="5">
        <v>0</v>
      </c>
      <c r="GL163" s="5">
        <v>0</v>
      </c>
      <c r="GM163" s="5">
        <v>0</v>
      </c>
      <c r="GN163" s="5">
        <v>0</v>
      </c>
      <c r="GO163" s="5">
        <v>0</v>
      </c>
      <c r="GP163" s="9">
        <v>0</v>
      </c>
      <c r="GQ163" s="5">
        <v>0</v>
      </c>
      <c r="GR163" s="5">
        <v>0</v>
      </c>
      <c r="GS163" s="5">
        <v>0</v>
      </c>
      <c r="GT163" s="9">
        <f t="shared" si="2"/>
        <v>1.0000000000000004</v>
      </c>
      <c r="GV163" s="22">
        <v>39</v>
      </c>
      <c r="GW163" s="20">
        <v>3</v>
      </c>
      <c r="GX163" s="16" t="s">
        <v>42</v>
      </c>
      <c r="GY163" s="16" t="s">
        <v>300</v>
      </c>
      <c r="GZ163" s="16"/>
      <c r="HA163" s="4">
        <v>21.321269999999998</v>
      </c>
    </row>
    <row r="164" spans="1:209" s="5" customFormat="1" x14ac:dyDescent="0.2">
      <c r="A164" s="5" t="s">
        <v>43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8">
        <v>0</v>
      </c>
      <c r="AY164" s="5">
        <v>0</v>
      </c>
      <c r="AZ164" s="9">
        <v>0</v>
      </c>
      <c r="BA164" s="5">
        <v>0</v>
      </c>
      <c r="BB164" s="5">
        <v>0</v>
      </c>
      <c r="BC164" s="5">
        <v>0</v>
      </c>
      <c r="BD164" s="9">
        <v>0</v>
      </c>
      <c r="BE164" s="9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9">
        <v>0</v>
      </c>
      <c r="BQ164" s="5">
        <v>0</v>
      </c>
      <c r="BR164" s="5">
        <v>0</v>
      </c>
      <c r="BS164" s="5">
        <v>0</v>
      </c>
      <c r="BT164" s="5">
        <v>0</v>
      </c>
      <c r="BU164" s="9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9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9">
        <v>0</v>
      </c>
      <c r="DS164" s="5">
        <v>0</v>
      </c>
      <c r="DT164" s="9">
        <v>0</v>
      </c>
      <c r="DU164" s="5">
        <v>0</v>
      </c>
      <c r="DV164" s="9">
        <v>0</v>
      </c>
      <c r="DW164" s="5">
        <v>0</v>
      </c>
      <c r="DX164" s="5">
        <v>0</v>
      </c>
      <c r="DY164" s="9">
        <v>0</v>
      </c>
      <c r="DZ164" s="9">
        <v>0</v>
      </c>
      <c r="EA164" s="5">
        <v>0</v>
      </c>
      <c r="EB164" s="5">
        <v>0</v>
      </c>
      <c r="EC164" s="5">
        <v>0</v>
      </c>
      <c r="ED164" s="5">
        <v>0</v>
      </c>
      <c r="EE164" s="5">
        <v>0</v>
      </c>
      <c r="EF164" s="5">
        <v>0</v>
      </c>
      <c r="EG164" s="5">
        <v>0</v>
      </c>
      <c r="EH164" s="5">
        <v>0</v>
      </c>
      <c r="EI164" s="5">
        <v>0</v>
      </c>
      <c r="EJ164" s="5">
        <v>0</v>
      </c>
      <c r="EK164" s="5">
        <v>0</v>
      </c>
      <c r="EL164" s="9">
        <v>0</v>
      </c>
      <c r="EM164" s="5">
        <v>0</v>
      </c>
      <c r="EN164" s="5">
        <v>0</v>
      </c>
      <c r="EO164" s="5">
        <v>0</v>
      </c>
      <c r="EP164" s="5">
        <v>0</v>
      </c>
      <c r="EQ164" s="5">
        <v>0</v>
      </c>
      <c r="ER164" s="5">
        <v>0</v>
      </c>
      <c r="ES164" s="5">
        <v>0</v>
      </c>
      <c r="ET164" s="5">
        <v>0</v>
      </c>
      <c r="EU164" s="5">
        <v>0</v>
      </c>
      <c r="EV164" s="5">
        <v>0</v>
      </c>
      <c r="EW164" s="5">
        <v>0</v>
      </c>
      <c r="EX164" s="5">
        <v>0</v>
      </c>
      <c r="EY164" s="9">
        <v>0</v>
      </c>
      <c r="EZ164" s="5">
        <v>0</v>
      </c>
      <c r="FA164" s="9">
        <v>0</v>
      </c>
      <c r="FB164" s="5">
        <v>0</v>
      </c>
      <c r="FC164" s="5">
        <v>0</v>
      </c>
      <c r="FD164" s="5">
        <v>0</v>
      </c>
      <c r="FE164" s="5">
        <v>0.5</v>
      </c>
      <c r="FF164" s="5">
        <v>0.5</v>
      </c>
      <c r="FG164" s="9">
        <v>0</v>
      </c>
      <c r="FH164" s="5">
        <v>0</v>
      </c>
      <c r="FI164" s="5">
        <v>0</v>
      </c>
      <c r="FJ164" s="5">
        <v>0</v>
      </c>
      <c r="FK164" s="5">
        <v>0</v>
      </c>
      <c r="FL164" s="5">
        <v>0</v>
      </c>
      <c r="FM164" s="9">
        <v>0</v>
      </c>
      <c r="FN164" s="5">
        <v>0</v>
      </c>
      <c r="FO164" s="5">
        <v>0</v>
      </c>
      <c r="FP164" s="5">
        <v>0</v>
      </c>
      <c r="FQ164" s="5">
        <v>0</v>
      </c>
      <c r="FR164" s="5">
        <v>0</v>
      </c>
      <c r="FS164" s="5">
        <v>0</v>
      </c>
      <c r="FT164" s="5">
        <v>0</v>
      </c>
      <c r="FU164" s="5">
        <v>0</v>
      </c>
      <c r="FV164" s="5">
        <v>0</v>
      </c>
      <c r="FW164" s="5">
        <v>0</v>
      </c>
      <c r="FX164" s="5">
        <v>0</v>
      </c>
      <c r="FY164" s="5">
        <v>0</v>
      </c>
      <c r="FZ164" s="5">
        <v>0</v>
      </c>
      <c r="GA164" s="5">
        <v>0</v>
      </c>
      <c r="GB164" s="5">
        <v>0</v>
      </c>
      <c r="GC164" s="5">
        <v>0</v>
      </c>
      <c r="GD164" s="5">
        <v>0</v>
      </c>
      <c r="GE164" s="5">
        <v>0</v>
      </c>
      <c r="GF164" s="5">
        <v>0</v>
      </c>
      <c r="GG164" s="5">
        <v>0</v>
      </c>
      <c r="GH164" s="5">
        <v>0</v>
      </c>
      <c r="GI164" s="5">
        <v>0</v>
      </c>
      <c r="GJ164" s="5">
        <v>0</v>
      </c>
      <c r="GK164" s="5">
        <v>0</v>
      </c>
      <c r="GL164" s="5">
        <v>0</v>
      </c>
      <c r="GM164" s="5">
        <v>0</v>
      </c>
      <c r="GN164" s="5">
        <v>0</v>
      </c>
      <c r="GO164" s="5">
        <v>0</v>
      </c>
      <c r="GP164" s="9">
        <v>0</v>
      </c>
      <c r="GQ164" s="5">
        <v>0</v>
      </c>
      <c r="GR164" s="5">
        <v>0</v>
      </c>
      <c r="GS164" s="5">
        <v>0</v>
      </c>
      <c r="GT164" s="9">
        <f t="shared" si="2"/>
        <v>1</v>
      </c>
      <c r="GV164" s="22">
        <v>40</v>
      </c>
      <c r="GW164" s="20">
        <v>3</v>
      </c>
      <c r="GX164" s="16" t="s">
        <v>43</v>
      </c>
      <c r="GY164" s="16" t="s">
        <v>303</v>
      </c>
      <c r="GZ164" s="16"/>
      <c r="HA164" s="4">
        <v>13.0007</v>
      </c>
    </row>
    <row r="165" spans="1:209" s="5" customFormat="1" x14ac:dyDescent="0.2">
      <c r="A165" s="5" t="s">
        <v>44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8">
        <v>0</v>
      </c>
      <c r="AY165" s="5">
        <v>0</v>
      </c>
      <c r="AZ165" s="9">
        <v>0</v>
      </c>
      <c r="BA165" s="5">
        <v>0</v>
      </c>
      <c r="BB165" s="5">
        <v>0</v>
      </c>
      <c r="BC165" s="5">
        <v>0</v>
      </c>
      <c r="BD165" s="9">
        <v>0</v>
      </c>
      <c r="BE165" s="9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9">
        <v>0</v>
      </c>
      <c r="BQ165" s="5">
        <v>0</v>
      </c>
      <c r="BR165" s="5">
        <v>0</v>
      </c>
      <c r="BS165" s="5">
        <v>0</v>
      </c>
      <c r="BT165" s="5">
        <v>0</v>
      </c>
      <c r="BU165" s="9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9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9">
        <v>0</v>
      </c>
      <c r="DS165" s="5">
        <v>0</v>
      </c>
      <c r="DT165" s="9">
        <v>0</v>
      </c>
      <c r="DU165" s="5">
        <v>0</v>
      </c>
      <c r="DV165" s="9">
        <v>0</v>
      </c>
      <c r="DW165" s="5">
        <v>0</v>
      </c>
      <c r="DX165" s="5">
        <v>0</v>
      </c>
      <c r="DY165" s="9">
        <v>0</v>
      </c>
      <c r="DZ165" s="9">
        <v>0</v>
      </c>
      <c r="EA165" s="5">
        <v>0</v>
      </c>
      <c r="EB165" s="5">
        <v>0</v>
      </c>
      <c r="EC165" s="5">
        <v>0</v>
      </c>
      <c r="ED165" s="5">
        <v>0</v>
      </c>
      <c r="EE165" s="5">
        <v>0</v>
      </c>
      <c r="EF165" s="5">
        <v>0</v>
      </c>
      <c r="EG165" s="5">
        <v>0</v>
      </c>
      <c r="EH165" s="5">
        <v>0</v>
      </c>
      <c r="EI165" s="5">
        <v>0</v>
      </c>
      <c r="EJ165" s="5">
        <v>0</v>
      </c>
      <c r="EK165" s="5">
        <v>0</v>
      </c>
      <c r="EL165" s="9">
        <v>0</v>
      </c>
      <c r="EM165" s="5">
        <v>0</v>
      </c>
      <c r="EN165" s="5">
        <v>0</v>
      </c>
      <c r="EO165" s="5">
        <v>0</v>
      </c>
      <c r="EP165" s="5">
        <v>0</v>
      </c>
      <c r="EQ165" s="5">
        <v>0</v>
      </c>
      <c r="ER165" s="5">
        <v>0</v>
      </c>
      <c r="ES165" s="5">
        <v>0</v>
      </c>
      <c r="ET165" s="5">
        <v>0</v>
      </c>
      <c r="EU165" s="5">
        <v>0</v>
      </c>
      <c r="EV165" s="5">
        <v>0</v>
      </c>
      <c r="EW165" s="5">
        <v>0</v>
      </c>
      <c r="EX165" s="5">
        <v>0</v>
      </c>
      <c r="EY165" s="9">
        <v>0</v>
      </c>
      <c r="EZ165" s="5">
        <v>0</v>
      </c>
      <c r="FA165" s="9">
        <v>0</v>
      </c>
      <c r="FB165" s="5">
        <v>0</v>
      </c>
      <c r="FC165" s="5">
        <v>0.9</v>
      </c>
      <c r="FD165" s="5">
        <v>0</v>
      </c>
      <c r="FE165" s="5">
        <v>0.05</v>
      </c>
      <c r="FF165" s="5">
        <v>0.05</v>
      </c>
      <c r="FG165" s="9">
        <v>0</v>
      </c>
      <c r="FH165" s="5">
        <v>0</v>
      </c>
      <c r="FI165" s="5">
        <v>0</v>
      </c>
      <c r="FJ165" s="5">
        <v>0</v>
      </c>
      <c r="FK165" s="5">
        <v>0</v>
      </c>
      <c r="FL165" s="5">
        <v>0</v>
      </c>
      <c r="FM165" s="9">
        <v>0</v>
      </c>
      <c r="FN165" s="5">
        <v>0</v>
      </c>
      <c r="FO165" s="5">
        <v>0</v>
      </c>
      <c r="FP165" s="5">
        <v>0</v>
      </c>
      <c r="FQ165" s="5">
        <v>0</v>
      </c>
      <c r="FR165" s="5">
        <v>0</v>
      </c>
      <c r="FS165" s="5">
        <v>0</v>
      </c>
      <c r="FT165" s="5">
        <v>0</v>
      </c>
      <c r="FU165" s="5">
        <v>0</v>
      </c>
      <c r="FV165" s="5">
        <v>0</v>
      </c>
      <c r="FW165" s="5">
        <v>0</v>
      </c>
      <c r="FX165" s="5">
        <v>0</v>
      </c>
      <c r="FY165" s="5">
        <v>0</v>
      </c>
      <c r="FZ165" s="5">
        <v>0</v>
      </c>
      <c r="GA165" s="5">
        <v>0</v>
      </c>
      <c r="GB165" s="5">
        <v>0</v>
      </c>
      <c r="GC165" s="5">
        <v>0</v>
      </c>
      <c r="GD165" s="5">
        <v>0</v>
      </c>
      <c r="GE165" s="5">
        <v>0</v>
      </c>
      <c r="GF165" s="5">
        <v>0</v>
      </c>
      <c r="GG165" s="5">
        <v>0</v>
      </c>
      <c r="GH165" s="5">
        <v>0</v>
      </c>
      <c r="GI165" s="5">
        <v>0</v>
      </c>
      <c r="GJ165" s="5">
        <v>0</v>
      </c>
      <c r="GK165" s="5">
        <v>0</v>
      </c>
      <c r="GL165" s="5">
        <v>0</v>
      </c>
      <c r="GM165" s="5">
        <v>0</v>
      </c>
      <c r="GN165" s="5">
        <v>0</v>
      </c>
      <c r="GO165" s="5">
        <v>0</v>
      </c>
      <c r="GP165" s="9">
        <v>0</v>
      </c>
      <c r="GQ165" s="5">
        <v>0</v>
      </c>
      <c r="GR165" s="5">
        <v>0</v>
      </c>
      <c r="GS165" s="5">
        <v>0</v>
      </c>
      <c r="GT165" s="9">
        <f t="shared" si="2"/>
        <v>1</v>
      </c>
      <c r="GV165" s="22">
        <v>41</v>
      </c>
      <c r="GW165" s="20">
        <v>3</v>
      </c>
      <c r="GX165" s="16" t="s">
        <v>44</v>
      </c>
      <c r="GY165" s="16" t="s">
        <v>332</v>
      </c>
      <c r="GZ165" s="16"/>
      <c r="HA165" s="4">
        <v>3.9695040000000001</v>
      </c>
    </row>
    <row r="166" spans="1:209" s="5" customFormat="1" x14ac:dyDescent="0.2">
      <c r="A166" s="5" t="s">
        <v>45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8">
        <v>0</v>
      </c>
      <c r="AY166" s="5">
        <v>0</v>
      </c>
      <c r="AZ166" s="9">
        <v>0</v>
      </c>
      <c r="BA166" s="5">
        <v>0</v>
      </c>
      <c r="BB166" s="5">
        <v>0</v>
      </c>
      <c r="BC166" s="5">
        <v>0</v>
      </c>
      <c r="BD166" s="9">
        <v>0</v>
      </c>
      <c r="BE166" s="9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  <c r="BP166" s="9">
        <v>0</v>
      </c>
      <c r="BQ166" s="5">
        <v>0</v>
      </c>
      <c r="BR166" s="5">
        <v>0</v>
      </c>
      <c r="BS166" s="5">
        <v>0</v>
      </c>
      <c r="BT166" s="5">
        <v>0</v>
      </c>
      <c r="BU166" s="9">
        <v>0</v>
      </c>
      <c r="BV166" s="5">
        <v>0</v>
      </c>
      <c r="BW166" s="5">
        <v>0</v>
      </c>
      <c r="BX166" s="5">
        <v>0</v>
      </c>
      <c r="BY166" s="5">
        <v>0</v>
      </c>
      <c r="BZ166" s="5">
        <v>0</v>
      </c>
      <c r="CA166" s="5">
        <v>0</v>
      </c>
      <c r="CB166" s="5">
        <v>0</v>
      </c>
      <c r="CC166" s="5">
        <v>0</v>
      </c>
      <c r="CD166" s="5">
        <v>0</v>
      </c>
      <c r="CE166" s="5">
        <v>0</v>
      </c>
      <c r="CF166" s="5">
        <v>0</v>
      </c>
      <c r="CG166" s="5">
        <v>0</v>
      </c>
      <c r="CH166" s="5">
        <v>0</v>
      </c>
      <c r="CI166" s="5">
        <v>0</v>
      </c>
      <c r="CJ166" s="5">
        <v>0</v>
      </c>
      <c r="CK166" s="5">
        <v>0</v>
      </c>
      <c r="CL166" s="5">
        <v>0</v>
      </c>
      <c r="CM166" s="9">
        <v>0</v>
      </c>
      <c r="CN166" s="5">
        <v>0</v>
      </c>
      <c r="CO166" s="5">
        <v>0</v>
      </c>
      <c r="CP166" s="5">
        <v>0</v>
      </c>
      <c r="CQ166" s="5">
        <v>0</v>
      </c>
      <c r="CR166" s="5">
        <v>0</v>
      </c>
      <c r="CS166" s="5">
        <v>0</v>
      </c>
      <c r="CT166" s="5">
        <v>0</v>
      </c>
      <c r="CU166" s="5">
        <v>0</v>
      </c>
      <c r="CV166" s="5">
        <v>0</v>
      </c>
      <c r="CW166" s="5">
        <v>0</v>
      </c>
      <c r="CX166" s="5">
        <v>0</v>
      </c>
      <c r="CY166" s="5">
        <v>0</v>
      </c>
      <c r="CZ166" s="5">
        <v>0</v>
      </c>
      <c r="DA166" s="5">
        <v>0</v>
      </c>
      <c r="DB166" s="5">
        <v>0</v>
      </c>
      <c r="DC166" s="5">
        <v>0</v>
      </c>
      <c r="DD166" s="5">
        <v>0</v>
      </c>
      <c r="DE166" s="5">
        <v>0</v>
      </c>
      <c r="DF166" s="5">
        <v>0</v>
      </c>
      <c r="DG166" s="5">
        <v>0</v>
      </c>
      <c r="DH166" s="5">
        <v>0</v>
      </c>
      <c r="DI166" s="5">
        <v>0</v>
      </c>
      <c r="DJ166" s="5">
        <v>0</v>
      </c>
      <c r="DK166" s="5">
        <v>0</v>
      </c>
      <c r="DL166" s="5">
        <v>0</v>
      </c>
      <c r="DM166" s="5">
        <v>0</v>
      </c>
      <c r="DN166" s="5">
        <v>0</v>
      </c>
      <c r="DO166" s="5">
        <v>0</v>
      </c>
      <c r="DP166" s="5">
        <v>0</v>
      </c>
      <c r="DQ166" s="5">
        <v>0</v>
      </c>
      <c r="DR166" s="9">
        <v>0</v>
      </c>
      <c r="DS166" s="5">
        <v>0</v>
      </c>
      <c r="DT166" s="9">
        <v>0</v>
      </c>
      <c r="DU166" s="5">
        <v>0</v>
      </c>
      <c r="DV166" s="9">
        <v>0</v>
      </c>
      <c r="DW166" s="5">
        <v>0</v>
      </c>
      <c r="DX166" s="5">
        <v>0</v>
      </c>
      <c r="DY166" s="9">
        <v>0</v>
      </c>
      <c r="DZ166" s="9">
        <v>0</v>
      </c>
      <c r="EA166" s="5">
        <v>0</v>
      </c>
      <c r="EB166" s="5">
        <v>0</v>
      </c>
      <c r="EC166" s="5">
        <v>0</v>
      </c>
      <c r="ED166" s="5">
        <v>0</v>
      </c>
      <c r="EE166" s="5">
        <v>0</v>
      </c>
      <c r="EF166" s="5">
        <v>0</v>
      </c>
      <c r="EG166" s="5">
        <v>0</v>
      </c>
      <c r="EH166" s="5">
        <v>0</v>
      </c>
      <c r="EI166" s="5">
        <v>0</v>
      </c>
      <c r="EJ166" s="5">
        <v>0</v>
      </c>
      <c r="EK166" s="5">
        <v>0</v>
      </c>
      <c r="EL166" s="9">
        <v>0</v>
      </c>
      <c r="EM166" s="5">
        <v>0</v>
      </c>
      <c r="EN166" s="5">
        <v>0</v>
      </c>
      <c r="EO166" s="5">
        <v>0</v>
      </c>
      <c r="EP166" s="5">
        <v>0</v>
      </c>
      <c r="EQ166" s="5">
        <v>0</v>
      </c>
      <c r="ER166" s="5">
        <v>0</v>
      </c>
      <c r="ES166" s="5">
        <v>0</v>
      </c>
      <c r="ET166" s="5">
        <v>0</v>
      </c>
      <c r="EU166" s="5">
        <v>0</v>
      </c>
      <c r="EV166" s="5">
        <v>0</v>
      </c>
      <c r="EW166" s="5">
        <v>0</v>
      </c>
      <c r="EX166" s="5">
        <v>0</v>
      </c>
      <c r="EY166" s="9">
        <v>0</v>
      </c>
      <c r="EZ166" s="5">
        <v>0</v>
      </c>
      <c r="FA166" s="9">
        <v>0</v>
      </c>
      <c r="FB166" s="5">
        <v>0.01</v>
      </c>
      <c r="FC166" s="5">
        <v>0.87</v>
      </c>
      <c r="FD166" s="5">
        <v>7.0000000000000007E-2</v>
      </c>
      <c r="FE166" s="5">
        <v>2.5000000000000001E-2</v>
      </c>
      <c r="FF166" s="5">
        <v>1.4999999999999999E-2</v>
      </c>
      <c r="FG166" s="9">
        <v>0</v>
      </c>
      <c r="FH166" s="5">
        <v>0.01</v>
      </c>
      <c r="FI166" s="5">
        <v>0</v>
      </c>
      <c r="FJ166" s="5">
        <v>0</v>
      </c>
      <c r="FK166" s="5">
        <v>0</v>
      </c>
      <c r="FL166" s="5">
        <v>0</v>
      </c>
      <c r="FM166" s="9">
        <v>0</v>
      </c>
      <c r="FN166" s="5">
        <v>0</v>
      </c>
      <c r="FO166" s="5">
        <v>0</v>
      </c>
      <c r="FP166" s="5">
        <v>0</v>
      </c>
      <c r="FQ166" s="5">
        <v>0</v>
      </c>
      <c r="FR166" s="5">
        <v>0</v>
      </c>
      <c r="FS166" s="5">
        <v>0</v>
      </c>
      <c r="FT166" s="5">
        <v>0</v>
      </c>
      <c r="FU166" s="5">
        <v>0</v>
      </c>
      <c r="FV166" s="5">
        <v>0</v>
      </c>
      <c r="FW166" s="5">
        <v>0</v>
      </c>
      <c r="FX166" s="5">
        <v>0</v>
      </c>
      <c r="FY166" s="5">
        <v>0</v>
      </c>
      <c r="FZ166" s="5">
        <v>0</v>
      </c>
      <c r="GA166" s="5">
        <v>0</v>
      </c>
      <c r="GB166" s="5">
        <v>0</v>
      </c>
      <c r="GC166" s="5">
        <v>0</v>
      </c>
      <c r="GD166" s="5">
        <v>0</v>
      </c>
      <c r="GE166" s="5">
        <v>0</v>
      </c>
      <c r="GF166" s="5">
        <v>0</v>
      </c>
      <c r="GG166" s="5">
        <v>0</v>
      </c>
      <c r="GH166" s="5">
        <v>0</v>
      </c>
      <c r="GI166" s="5">
        <v>0</v>
      </c>
      <c r="GJ166" s="5">
        <v>0</v>
      </c>
      <c r="GK166" s="5">
        <v>0</v>
      </c>
      <c r="GL166" s="5">
        <v>0</v>
      </c>
      <c r="GM166" s="5">
        <v>0</v>
      </c>
      <c r="GN166" s="5">
        <v>0</v>
      </c>
      <c r="GO166" s="5">
        <v>0</v>
      </c>
      <c r="GP166" s="9">
        <v>0</v>
      </c>
      <c r="GQ166" s="5">
        <v>0</v>
      </c>
      <c r="GR166" s="5">
        <v>0</v>
      </c>
      <c r="GS166" s="5">
        <v>0</v>
      </c>
      <c r="GT166" s="9">
        <f t="shared" si="2"/>
        <v>1</v>
      </c>
      <c r="GV166" s="22">
        <v>42</v>
      </c>
      <c r="GW166" s="20">
        <v>3</v>
      </c>
      <c r="GX166" s="16" t="s">
        <v>45</v>
      </c>
      <c r="GY166" s="16" t="s">
        <v>333</v>
      </c>
      <c r="GZ166" s="16"/>
      <c r="HA166" s="4">
        <v>3.9535309999999999</v>
      </c>
    </row>
    <row r="167" spans="1:209" s="5" customFormat="1" x14ac:dyDescent="0.2">
      <c r="A167" s="5" t="s">
        <v>46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8">
        <v>0</v>
      </c>
      <c r="AY167" s="5">
        <v>0</v>
      </c>
      <c r="AZ167" s="9">
        <v>0</v>
      </c>
      <c r="BA167" s="5">
        <v>0</v>
      </c>
      <c r="BB167" s="5">
        <v>0</v>
      </c>
      <c r="BC167" s="5">
        <v>0</v>
      </c>
      <c r="BD167" s="9">
        <v>0</v>
      </c>
      <c r="BE167" s="9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9">
        <v>0</v>
      </c>
      <c r="BQ167" s="5">
        <v>0</v>
      </c>
      <c r="BR167" s="5">
        <v>0</v>
      </c>
      <c r="BS167" s="5">
        <v>0</v>
      </c>
      <c r="BT167" s="5">
        <v>0</v>
      </c>
      <c r="BU167" s="9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9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9">
        <v>0.5</v>
      </c>
      <c r="DS167" s="5">
        <v>0</v>
      </c>
      <c r="DT167" s="9">
        <v>0</v>
      </c>
      <c r="DU167" s="5">
        <v>0</v>
      </c>
      <c r="DV167" s="9">
        <v>0</v>
      </c>
      <c r="DW167" s="5">
        <v>0</v>
      </c>
      <c r="DX167" s="5">
        <v>0</v>
      </c>
      <c r="DY167" s="9">
        <v>0</v>
      </c>
      <c r="DZ167" s="9">
        <v>0</v>
      </c>
      <c r="EA167" s="5">
        <v>0</v>
      </c>
      <c r="EB167" s="5">
        <v>0</v>
      </c>
      <c r="EC167" s="5">
        <v>0</v>
      </c>
      <c r="ED167" s="5">
        <v>0</v>
      </c>
      <c r="EE167" s="5">
        <v>0</v>
      </c>
      <c r="EF167" s="5">
        <v>0</v>
      </c>
      <c r="EG167" s="5">
        <v>0</v>
      </c>
      <c r="EH167" s="5">
        <v>0</v>
      </c>
      <c r="EI167" s="5">
        <v>0</v>
      </c>
      <c r="EJ167" s="5">
        <v>0</v>
      </c>
      <c r="EK167" s="5">
        <v>0</v>
      </c>
      <c r="EL167" s="9">
        <v>0</v>
      </c>
      <c r="EM167" s="5">
        <v>0</v>
      </c>
      <c r="EN167" s="5">
        <v>0</v>
      </c>
      <c r="EO167" s="5">
        <v>0</v>
      </c>
      <c r="EP167" s="5">
        <v>0</v>
      </c>
      <c r="EQ167" s="5">
        <v>0</v>
      </c>
      <c r="ER167" s="5">
        <v>0</v>
      </c>
      <c r="ES167" s="5">
        <v>0</v>
      </c>
      <c r="ET167" s="5">
        <v>0</v>
      </c>
      <c r="EU167" s="5">
        <v>0</v>
      </c>
      <c r="EV167" s="5">
        <v>0</v>
      </c>
      <c r="EW167" s="5">
        <v>0</v>
      </c>
      <c r="EX167" s="5">
        <v>0</v>
      </c>
      <c r="EY167" s="9">
        <v>0</v>
      </c>
      <c r="EZ167" s="5">
        <v>0</v>
      </c>
      <c r="FA167" s="9">
        <v>0</v>
      </c>
      <c r="FB167" s="5">
        <v>0</v>
      </c>
      <c r="FC167" s="5">
        <v>0</v>
      </c>
      <c r="FD167" s="5">
        <v>0</v>
      </c>
      <c r="FE167" s="5">
        <v>0</v>
      </c>
      <c r="FF167" s="5">
        <v>0</v>
      </c>
      <c r="FG167" s="9">
        <v>0</v>
      </c>
      <c r="FH167" s="5">
        <v>0</v>
      </c>
      <c r="FI167" s="5">
        <v>0.5</v>
      </c>
      <c r="FJ167" s="5">
        <v>0</v>
      </c>
      <c r="FK167" s="5">
        <v>0</v>
      </c>
      <c r="FL167" s="5">
        <v>0</v>
      </c>
      <c r="FM167" s="9">
        <v>0</v>
      </c>
      <c r="FN167" s="5">
        <v>0</v>
      </c>
      <c r="FO167" s="5">
        <v>0</v>
      </c>
      <c r="FP167" s="5">
        <v>0</v>
      </c>
      <c r="FQ167" s="5">
        <v>0</v>
      </c>
      <c r="FR167" s="5">
        <v>0</v>
      </c>
      <c r="FS167" s="5">
        <v>0</v>
      </c>
      <c r="FT167" s="5">
        <v>0</v>
      </c>
      <c r="FU167" s="5">
        <v>0</v>
      </c>
      <c r="FV167" s="5">
        <v>0</v>
      </c>
      <c r="FW167" s="5">
        <v>0</v>
      </c>
      <c r="FX167" s="5">
        <v>0</v>
      </c>
      <c r="FY167" s="5">
        <v>0</v>
      </c>
      <c r="FZ167" s="5">
        <v>0</v>
      </c>
      <c r="GA167" s="5">
        <v>0</v>
      </c>
      <c r="GB167" s="5">
        <v>0</v>
      </c>
      <c r="GC167" s="5">
        <v>0</v>
      </c>
      <c r="GD167" s="5">
        <v>0</v>
      </c>
      <c r="GE167" s="5">
        <v>0</v>
      </c>
      <c r="GF167" s="5">
        <v>0</v>
      </c>
      <c r="GG167" s="5">
        <v>0</v>
      </c>
      <c r="GH167" s="5">
        <v>0</v>
      </c>
      <c r="GI167" s="5">
        <v>0</v>
      </c>
      <c r="GJ167" s="5">
        <v>0</v>
      </c>
      <c r="GK167" s="5">
        <v>0</v>
      </c>
      <c r="GL167" s="5">
        <v>0</v>
      </c>
      <c r="GM167" s="5">
        <v>0</v>
      </c>
      <c r="GN167" s="5">
        <v>0</v>
      </c>
      <c r="GO167" s="5">
        <v>0</v>
      </c>
      <c r="GP167" s="9">
        <v>0</v>
      </c>
      <c r="GQ167" s="5">
        <v>0</v>
      </c>
      <c r="GR167" s="5">
        <v>0</v>
      </c>
      <c r="GS167" s="5">
        <v>0</v>
      </c>
      <c r="GT167" s="9">
        <f t="shared" si="2"/>
        <v>1</v>
      </c>
      <c r="GV167" s="22">
        <v>43</v>
      </c>
      <c r="GW167" s="20">
        <v>1</v>
      </c>
      <c r="GX167" s="16" t="s">
        <v>46</v>
      </c>
      <c r="GY167" s="16" t="s">
        <v>304</v>
      </c>
      <c r="GZ167" s="16"/>
      <c r="HA167" s="4">
        <v>377.45569999999998</v>
      </c>
    </row>
    <row r="168" spans="1:209" s="5" customFormat="1" x14ac:dyDescent="0.2">
      <c r="A168" s="5" t="s">
        <v>47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8">
        <v>0</v>
      </c>
      <c r="AY168" s="5">
        <v>0</v>
      </c>
      <c r="AZ168" s="9">
        <v>0</v>
      </c>
      <c r="BA168" s="5">
        <v>0</v>
      </c>
      <c r="BB168" s="5">
        <v>0</v>
      </c>
      <c r="BC168" s="5">
        <v>0</v>
      </c>
      <c r="BD168" s="9">
        <v>0</v>
      </c>
      <c r="BE168" s="9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0.05</v>
      </c>
      <c r="BM168" s="5">
        <v>0</v>
      </c>
      <c r="BN168" s="5">
        <v>0</v>
      </c>
      <c r="BO168" s="5">
        <v>0</v>
      </c>
      <c r="BP168" s="9">
        <v>0</v>
      </c>
      <c r="BQ168" s="5">
        <v>0</v>
      </c>
      <c r="BR168" s="5">
        <v>0</v>
      </c>
      <c r="BS168" s="5">
        <v>0</v>
      </c>
      <c r="BT168" s="5">
        <v>0</v>
      </c>
      <c r="BU168" s="9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9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0.1</v>
      </c>
      <c r="DP168" s="5">
        <v>0.1</v>
      </c>
      <c r="DQ168" s="5">
        <v>0</v>
      </c>
      <c r="DR168" s="9">
        <v>0.55000000000000004</v>
      </c>
      <c r="DS168" s="5">
        <v>0.1</v>
      </c>
      <c r="DT168" s="9">
        <v>0</v>
      </c>
      <c r="DU168" s="5">
        <v>0</v>
      </c>
      <c r="DV168" s="9">
        <v>0</v>
      </c>
      <c r="DW168" s="5">
        <v>0</v>
      </c>
      <c r="DX168" s="5">
        <v>0</v>
      </c>
      <c r="DY168" s="9">
        <v>0</v>
      </c>
      <c r="DZ168" s="9">
        <v>0</v>
      </c>
      <c r="EA168" s="5">
        <v>0</v>
      </c>
      <c r="EB168" s="5">
        <v>0</v>
      </c>
      <c r="EC168" s="5">
        <v>0</v>
      </c>
      <c r="ED168" s="5">
        <v>0</v>
      </c>
      <c r="EE168" s="5">
        <v>0</v>
      </c>
      <c r="EF168" s="5">
        <v>0</v>
      </c>
      <c r="EG168" s="5">
        <v>0</v>
      </c>
      <c r="EH168" s="5">
        <v>0</v>
      </c>
      <c r="EI168" s="5">
        <v>0</v>
      </c>
      <c r="EJ168" s="5">
        <v>0</v>
      </c>
      <c r="EK168" s="5">
        <v>0</v>
      </c>
      <c r="EL168" s="9">
        <v>0</v>
      </c>
      <c r="EM168" s="5">
        <v>0</v>
      </c>
      <c r="EN168" s="5">
        <v>0</v>
      </c>
      <c r="EO168" s="5">
        <v>0</v>
      </c>
      <c r="EP168" s="5">
        <v>0</v>
      </c>
      <c r="EQ168" s="5">
        <v>0</v>
      </c>
      <c r="ER168" s="5">
        <v>0</v>
      </c>
      <c r="ES168" s="5">
        <v>0</v>
      </c>
      <c r="ET168" s="5">
        <v>0</v>
      </c>
      <c r="EU168" s="5">
        <v>0</v>
      </c>
      <c r="EV168" s="5">
        <v>0</v>
      </c>
      <c r="EW168" s="5">
        <v>0</v>
      </c>
      <c r="EX168" s="5">
        <v>0</v>
      </c>
      <c r="EY168" s="9">
        <v>0</v>
      </c>
      <c r="EZ168" s="5">
        <v>0.1</v>
      </c>
      <c r="FA168" s="9">
        <v>0</v>
      </c>
      <c r="FB168" s="5">
        <v>0</v>
      </c>
      <c r="FC168" s="5">
        <v>0</v>
      </c>
      <c r="FD168" s="5">
        <v>0</v>
      </c>
      <c r="FE168" s="5">
        <v>0</v>
      </c>
      <c r="FF168" s="5">
        <v>0</v>
      </c>
      <c r="FG168" s="9">
        <v>0</v>
      </c>
      <c r="FH168" s="5">
        <v>0</v>
      </c>
      <c r="FI168" s="5">
        <v>0</v>
      </c>
      <c r="FJ168" s="5">
        <v>0</v>
      </c>
      <c r="FK168" s="5">
        <v>0</v>
      </c>
      <c r="FL168" s="5">
        <v>0</v>
      </c>
      <c r="FM168" s="9">
        <v>0</v>
      </c>
      <c r="FN168" s="5">
        <v>0</v>
      </c>
      <c r="FO168" s="5">
        <v>0</v>
      </c>
      <c r="FP168" s="5">
        <v>0</v>
      </c>
      <c r="FQ168" s="5">
        <v>0</v>
      </c>
      <c r="FR168" s="5">
        <v>0</v>
      </c>
      <c r="FS168" s="5">
        <v>0</v>
      </c>
      <c r="FT168" s="5">
        <v>0</v>
      </c>
      <c r="FU168" s="5">
        <v>0</v>
      </c>
      <c r="FV168" s="5">
        <v>0</v>
      </c>
      <c r="FW168" s="5">
        <v>0</v>
      </c>
      <c r="FX168" s="5">
        <v>0</v>
      </c>
      <c r="FY168" s="5">
        <v>0</v>
      </c>
      <c r="FZ168" s="5">
        <v>0</v>
      </c>
      <c r="GA168" s="5">
        <v>0</v>
      </c>
      <c r="GB168" s="5">
        <v>0</v>
      </c>
      <c r="GC168" s="5">
        <v>0</v>
      </c>
      <c r="GD168" s="5">
        <v>0</v>
      </c>
      <c r="GE168" s="5">
        <v>0</v>
      </c>
      <c r="GF168" s="5">
        <v>0</v>
      </c>
      <c r="GG168" s="5">
        <v>0</v>
      </c>
      <c r="GH168" s="5">
        <v>0</v>
      </c>
      <c r="GI168" s="5">
        <v>0</v>
      </c>
      <c r="GJ168" s="5">
        <v>0</v>
      </c>
      <c r="GK168" s="5">
        <v>0</v>
      </c>
      <c r="GL168" s="5">
        <v>0</v>
      </c>
      <c r="GM168" s="5">
        <v>0</v>
      </c>
      <c r="GN168" s="5">
        <v>0</v>
      </c>
      <c r="GO168" s="5">
        <v>0</v>
      </c>
      <c r="GP168" s="9">
        <v>0</v>
      </c>
      <c r="GQ168" s="5">
        <v>0</v>
      </c>
      <c r="GR168" s="5">
        <v>0</v>
      </c>
      <c r="GS168" s="5">
        <v>0</v>
      </c>
      <c r="GT168" s="9">
        <f t="shared" si="2"/>
        <v>1</v>
      </c>
      <c r="GV168" s="22">
        <v>44</v>
      </c>
      <c r="GW168" s="20">
        <v>2</v>
      </c>
      <c r="GX168" s="16" t="s">
        <v>47</v>
      </c>
      <c r="GY168" s="16" t="s">
        <v>305</v>
      </c>
      <c r="GZ168" s="16"/>
      <c r="HA168" s="4">
        <v>312.00839999999999</v>
      </c>
    </row>
    <row r="169" spans="1:209" s="5" customFormat="1" ht="10.7" customHeight="1" x14ac:dyDescent="0.2">
      <c r="A169" s="5" t="s">
        <v>48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8">
        <v>0</v>
      </c>
      <c r="AY169" s="5">
        <v>0</v>
      </c>
      <c r="AZ169" s="9">
        <v>0</v>
      </c>
      <c r="BA169" s="5">
        <v>0</v>
      </c>
      <c r="BB169" s="5">
        <v>0</v>
      </c>
      <c r="BC169" s="5">
        <v>0</v>
      </c>
      <c r="BD169" s="9">
        <v>0</v>
      </c>
      <c r="BE169" s="9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9">
        <v>0</v>
      </c>
      <c r="BQ169" s="5">
        <v>0</v>
      </c>
      <c r="BR169" s="5">
        <v>0</v>
      </c>
      <c r="BS169" s="5">
        <v>0</v>
      </c>
      <c r="BT169" s="5">
        <v>0</v>
      </c>
      <c r="BU169" s="9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9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9">
        <v>0</v>
      </c>
      <c r="DS169" s="5">
        <v>0</v>
      </c>
      <c r="DT169" s="9">
        <v>0</v>
      </c>
      <c r="DU169" s="5">
        <v>0</v>
      </c>
      <c r="DV169" s="9">
        <v>0.1</v>
      </c>
      <c r="DW169" s="5">
        <v>0</v>
      </c>
      <c r="DX169" s="5">
        <v>0</v>
      </c>
      <c r="DY169" s="9">
        <v>0</v>
      </c>
      <c r="DZ169" s="9">
        <v>0</v>
      </c>
      <c r="EA169" s="5">
        <v>0</v>
      </c>
      <c r="EB169" s="5">
        <v>0</v>
      </c>
      <c r="EC169" s="5">
        <v>0</v>
      </c>
      <c r="ED169" s="5">
        <v>0</v>
      </c>
      <c r="EE169" s="5">
        <v>0</v>
      </c>
      <c r="EF169" s="5">
        <v>0</v>
      </c>
      <c r="EG169" s="5">
        <v>0</v>
      </c>
      <c r="EH169" s="5">
        <v>0</v>
      </c>
      <c r="EI169" s="5">
        <v>0</v>
      </c>
      <c r="EJ169" s="5">
        <v>0</v>
      </c>
      <c r="EK169" s="5">
        <v>0</v>
      </c>
      <c r="EL169" s="9">
        <v>0</v>
      </c>
      <c r="EM169" s="5">
        <v>0</v>
      </c>
      <c r="EN169" s="5">
        <v>0</v>
      </c>
      <c r="EO169" s="5">
        <v>0</v>
      </c>
      <c r="EP169" s="5">
        <v>0</v>
      </c>
      <c r="EQ169" s="5">
        <v>0</v>
      </c>
      <c r="ER169" s="5">
        <v>0</v>
      </c>
      <c r="ES169" s="5">
        <v>0</v>
      </c>
      <c r="ET169" s="5">
        <v>0</v>
      </c>
      <c r="EU169" s="5">
        <v>0</v>
      </c>
      <c r="EV169" s="5">
        <v>0</v>
      </c>
      <c r="EW169" s="5">
        <v>0</v>
      </c>
      <c r="EX169" s="5">
        <v>0</v>
      </c>
      <c r="EY169" s="9">
        <v>0</v>
      </c>
      <c r="EZ169" s="5">
        <v>0</v>
      </c>
      <c r="FA169" s="9">
        <v>0</v>
      </c>
      <c r="FB169" s="5">
        <v>0</v>
      </c>
      <c r="FC169" s="5">
        <v>0</v>
      </c>
      <c r="FD169" s="5">
        <v>0</v>
      </c>
      <c r="FE169" s="5">
        <v>0</v>
      </c>
      <c r="FF169" s="5">
        <v>0</v>
      </c>
      <c r="FG169" s="9">
        <v>0</v>
      </c>
      <c r="FH169" s="5">
        <v>0</v>
      </c>
      <c r="FI169" s="5">
        <v>0</v>
      </c>
      <c r="FJ169" s="5">
        <v>0</v>
      </c>
      <c r="FK169" s="5">
        <v>0</v>
      </c>
      <c r="FL169" s="5">
        <v>0</v>
      </c>
      <c r="FM169" s="9">
        <v>0</v>
      </c>
      <c r="FN169" s="5">
        <v>0</v>
      </c>
      <c r="FO169" s="5">
        <v>0</v>
      </c>
      <c r="FP169" s="5">
        <v>0</v>
      </c>
      <c r="FQ169" s="9">
        <v>0.1</v>
      </c>
      <c r="FR169" s="5">
        <v>0</v>
      </c>
      <c r="FS169" s="5">
        <v>0</v>
      </c>
      <c r="FT169" s="5">
        <v>0</v>
      </c>
      <c r="FU169" s="5">
        <v>0</v>
      </c>
      <c r="FV169" s="5">
        <v>0</v>
      </c>
      <c r="FW169" s="5">
        <v>0</v>
      </c>
      <c r="FX169" s="5">
        <v>0</v>
      </c>
      <c r="FY169" s="5">
        <v>0</v>
      </c>
      <c r="FZ169" s="5">
        <v>0</v>
      </c>
      <c r="GA169" s="5">
        <v>0</v>
      </c>
      <c r="GB169" s="5">
        <v>0</v>
      </c>
      <c r="GC169" s="5">
        <v>0</v>
      </c>
      <c r="GD169" s="5">
        <v>0</v>
      </c>
      <c r="GE169" s="5">
        <v>0</v>
      </c>
      <c r="GF169" s="5">
        <v>0</v>
      </c>
      <c r="GG169" s="5">
        <v>0</v>
      </c>
      <c r="GH169" s="5">
        <v>0</v>
      </c>
      <c r="GI169" s="5">
        <v>0</v>
      </c>
      <c r="GJ169" s="5">
        <v>0</v>
      </c>
      <c r="GK169" s="5">
        <v>0</v>
      </c>
      <c r="GL169" s="5">
        <v>0</v>
      </c>
      <c r="GM169" s="5">
        <v>0</v>
      </c>
      <c r="GN169" s="5">
        <v>0</v>
      </c>
      <c r="GO169" s="5">
        <v>0</v>
      </c>
      <c r="GP169" s="9">
        <v>0.8</v>
      </c>
      <c r="GQ169" s="5">
        <v>0</v>
      </c>
      <c r="GR169" s="5">
        <v>0</v>
      </c>
      <c r="GS169" s="5">
        <v>0</v>
      </c>
      <c r="GT169" s="9">
        <f t="shared" si="2"/>
        <v>1</v>
      </c>
      <c r="GV169" s="22">
        <v>45</v>
      </c>
      <c r="GW169" s="20">
        <v>2</v>
      </c>
      <c r="GX169" s="16" t="s">
        <v>48</v>
      </c>
      <c r="GY169" s="16" t="s">
        <v>306</v>
      </c>
      <c r="GZ169" s="16"/>
      <c r="HA169" s="4">
        <v>147.89340000000001</v>
      </c>
    </row>
    <row r="170" spans="1:209" s="5" customFormat="1" x14ac:dyDescent="0.2">
      <c r="A170" s="5" t="s">
        <v>49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0.1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0.01</v>
      </c>
      <c r="AQ170" s="5">
        <v>0.01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8">
        <v>0</v>
      </c>
      <c r="AY170" s="5">
        <v>0</v>
      </c>
      <c r="AZ170" s="9">
        <v>0</v>
      </c>
      <c r="BA170" s="5">
        <v>0</v>
      </c>
      <c r="BB170" s="5">
        <v>0</v>
      </c>
      <c r="BC170" s="5">
        <v>0</v>
      </c>
      <c r="BD170" s="9">
        <v>0</v>
      </c>
      <c r="BE170" s="9">
        <v>0</v>
      </c>
      <c r="BF170" s="5">
        <v>0.05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9">
        <v>0</v>
      </c>
      <c r="BQ170" s="5">
        <v>0</v>
      </c>
      <c r="BR170" s="5">
        <v>0</v>
      </c>
      <c r="BS170" s="5">
        <v>0</v>
      </c>
      <c r="BT170" s="5">
        <v>0</v>
      </c>
      <c r="BU170" s="9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0</v>
      </c>
      <c r="CB170" s="5">
        <v>0</v>
      </c>
      <c r="CC170" s="5">
        <v>0</v>
      </c>
      <c r="CD170" s="5">
        <v>0</v>
      </c>
      <c r="CE170" s="5">
        <v>0</v>
      </c>
      <c r="CF170" s="5">
        <v>0</v>
      </c>
      <c r="CG170" s="5">
        <v>0</v>
      </c>
      <c r="CH170" s="5">
        <v>0</v>
      </c>
      <c r="CI170" s="5">
        <v>0</v>
      </c>
      <c r="CJ170" s="5">
        <v>0</v>
      </c>
      <c r="CK170" s="5">
        <v>1.4999999999999999E-2</v>
      </c>
      <c r="CL170" s="5">
        <v>1.4999999999999999E-2</v>
      </c>
      <c r="CM170" s="9">
        <v>0</v>
      </c>
      <c r="CN170" s="5">
        <v>0</v>
      </c>
      <c r="CO170" s="5">
        <v>0</v>
      </c>
      <c r="CP170" s="5">
        <v>0</v>
      </c>
      <c r="CQ170" s="5">
        <v>0</v>
      </c>
      <c r="CR170" s="5">
        <v>0</v>
      </c>
      <c r="CS170" s="5">
        <v>0</v>
      </c>
      <c r="CT170" s="5">
        <v>0</v>
      </c>
      <c r="CU170" s="5">
        <v>0</v>
      </c>
      <c r="CV170" s="5">
        <v>0.05</v>
      </c>
      <c r="CW170" s="5">
        <v>0</v>
      </c>
      <c r="CX170" s="5">
        <v>0</v>
      </c>
      <c r="CY170" s="5">
        <v>0</v>
      </c>
      <c r="CZ170" s="5">
        <v>0</v>
      </c>
      <c r="DA170" s="5">
        <v>0</v>
      </c>
      <c r="DB170" s="5">
        <v>0</v>
      </c>
      <c r="DC170" s="5">
        <v>0</v>
      </c>
      <c r="DD170" s="5">
        <v>0</v>
      </c>
      <c r="DE170" s="5">
        <v>0</v>
      </c>
      <c r="DF170" s="5">
        <v>0</v>
      </c>
      <c r="DG170" s="5">
        <v>0</v>
      </c>
      <c r="DH170" s="5">
        <v>0</v>
      </c>
      <c r="DI170" s="5">
        <v>0</v>
      </c>
      <c r="DJ170" s="5">
        <v>0</v>
      </c>
      <c r="DK170" s="5">
        <v>0</v>
      </c>
      <c r="DL170" s="5">
        <v>0</v>
      </c>
      <c r="DM170" s="5">
        <v>0</v>
      </c>
      <c r="DN170" s="5">
        <v>0</v>
      </c>
      <c r="DO170" s="5">
        <v>0</v>
      </c>
      <c r="DP170" s="5">
        <v>0</v>
      </c>
      <c r="DQ170" s="5">
        <v>0</v>
      </c>
      <c r="DR170" s="9">
        <v>0</v>
      </c>
      <c r="DS170" s="5">
        <v>0</v>
      </c>
      <c r="DT170" s="9">
        <v>0</v>
      </c>
      <c r="DU170" s="5">
        <v>0</v>
      </c>
      <c r="DV170" s="9">
        <v>0.45</v>
      </c>
      <c r="DW170" s="5">
        <v>0</v>
      </c>
      <c r="DX170" s="5">
        <v>0</v>
      </c>
      <c r="DY170" s="9">
        <v>0</v>
      </c>
      <c r="DZ170" s="9">
        <v>0</v>
      </c>
      <c r="EA170" s="5">
        <v>0</v>
      </c>
      <c r="EB170" s="5">
        <v>0</v>
      </c>
      <c r="EC170" s="5">
        <v>0</v>
      </c>
      <c r="ED170" s="5">
        <v>0</v>
      </c>
      <c r="EE170" s="5">
        <v>0</v>
      </c>
      <c r="EF170" s="5">
        <v>0</v>
      </c>
      <c r="EG170" s="5">
        <v>0</v>
      </c>
      <c r="EH170" s="5">
        <v>0</v>
      </c>
      <c r="EI170" s="5">
        <v>0</v>
      </c>
      <c r="EJ170" s="5">
        <v>0</v>
      </c>
      <c r="EK170" s="5">
        <v>0</v>
      </c>
      <c r="EL170" s="9">
        <v>0</v>
      </c>
      <c r="EM170" s="5">
        <v>0</v>
      </c>
      <c r="EN170" s="5">
        <v>0</v>
      </c>
      <c r="EO170" s="5">
        <v>0</v>
      </c>
      <c r="EP170" s="5">
        <v>0</v>
      </c>
      <c r="EQ170" s="5">
        <v>0</v>
      </c>
      <c r="ER170" s="5">
        <v>0</v>
      </c>
      <c r="ES170" s="5">
        <v>0</v>
      </c>
      <c r="ET170" s="5">
        <v>0</v>
      </c>
      <c r="EU170" s="5">
        <v>0</v>
      </c>
      <c r="EV170" s="5">
        <v>0</v>
      </c>
      <c r="EW170" s="5">
        <v>0</v>
      </c>
      <c r="EX170" s="5">
        <v>0</v>
      </c>
      <c r="EY170" s="9">
        <v>0</v>
      </c>
      <c r="EZ170" s="5">
        <v>0</v>
      </c>
      <c r="FA170" s="9">
        <v>0</v>
      </c>
      <c r="FB170" s="5">
        <v>0</v>
      </c>
      <c r="FC170" s="5">
        <v>0</v>
      </c>
      <c r="FD170" s="5">
        <v>0</v>
      </c>
      <c r="FE170" s="5">
        <v>0</v>
      </c>
      <c r="FF170" s="5">
        <v>0</v>
      </c>
      <c r="FG170" s="9">
        <v>0</v>
      </c>
      <c r="FH170" s="5">
        <v>0</v>
      </c>
      <c r="FI170" s="5">
        <v>0</v>
      </c>
      <c r="FJ170" s="5">
        <v>0</v>
      </c>
      <c r="FK170" s="5">
        <v>0</v>
      </c>
      <c r="FL170" s="5">
        <v>0</v>
      </c>
      <c r="FM170" s="9">
        <v>0</v>
      </c>
      <c r="FN170" s="5">
        <v>0</v>
      </c>
      <c r="FO170" s="5">
        <v>0</v>
      </c>
      <c r="FP170" s="5">
        <v>0</v>
      </c>
      <c r="FQ170" s="5">
        <v>0</v>
      </c>
      <c r="FR170" s="5">
        <v>0</v>
      </c>
      <c r="FS170" s="5">
        <v>0</v>
      </c>
      <c r="FT170" s="5">
        <v>0</v>
      </c>
      <c r="FU170" s="5">
        <v>0</v>
      </c>
      <c r="FV170" s="5">
        <v>0</v>
      </c>
      <c r="FW170" s="5">
        <v>0</v>
      </c>
      <c r="FX170" s="5">
        <v>0</v>
      </c>
      <c r="FY170" s="5">
        <v>0</v>
      </c>
      <c r="FZ170" s="5">
        <v>0</v>
      </c>
      <c r="GA170" s="5">
        <v>0</v>
      </c>
      <c r="GB170" s="5">
        <v>0</v>
      </c>
      <c r="GC170" s="5">
        <v>0</v>
      </c>
      <c r="GD170" s="5">
        <v>0</v>
      </c>
      <c r="GE170" s="5">
        <v>0</v>
      </c>
      <c r="GF170" s="5">
        <v>0</v>
      </c>
      <c r="GG170" s="5">
        <v>0</v>
      </c>
      <c r="GH170" s="5">
        <v>0</v>
      </c>
      <c r="GI170" s="5">
        <v>0</v>
      </c>
      <c r="GJ170" s="5">
        <v>0</v>
      </c>
      <c r="GK170" s="5">
        <v>0</v>
      </c>
      <c r="GL170" s="5">
        <v>0</v>
      </c>
      <c r="GM170" s="5">
        <v>0</v>
      </c>
      <c r="GN170" s="5">
        <v>0</v>
      </c>
      <c r="GO170" s="5">
        <v>0</v>
      </c>
      <c r="GP170" s="9">
        <v>0.3</v>
      </c>
      <c r="GQ170" s="5">
        <v>0</v>
      </c>
      <c r="GR170" s="5">
        <v>0</v>
      </c>
      <c r="GS170" s="5">
        <v>0</v>
      </c>
      <c r="GT170" s="9">
        <f t="shared" si="2"/>
        <v>1</v>
      </c>
      <c r="GV170" s="22">
        <v>46</v>
      </c>
      <c r="GW170" s="20">
        <v>2</v>
      </c>
      <c r="GX170" s="16" t="s">
        <v>49</v>
      </c>
      <c r="GY170" s="16" t="s">
        <v>307</v>
      </c>
      <c r="GZ170" s="16"/>
      <c r="HA170" s="4">
        <v>305.0326</v>
      </c>
    </row>
    <row r="171" spans="1:209" s="5" customFormat="1" x14ac:dyDescent="0.2">
      <c r="A171" s="5" t="s">
        <v>50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8">
        <v>0</v>
      </c>
      <c r="AY171" s="5">
        <v>0</v>
      </c>
      <c r="AZ171" s="9">
        <v>0</v>
      </c>
      <c r="BA171" s="5">
        <v>0</v>
      </c>
      <c r="BB171" s="5">
        <v>0</v>
      </c>
      <c r="BC171" s="5">
        <v>0</v>
      </c>
      <c r="BD171" s="9">
        <v>0</v>
      </c>
      <c r="BE171" s="9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9">
        <v>0</v>
      </c>
      <c r="BQ171" s="5">
        <v>0</v>
      </c>
      <c r="BR171" s="5">
        <v>0</v>
      </c>
      <c r="BS171" s="5">
        <v>0</v>
      </c>
      <c r="BT171" s="5">
        <v>0</v>
      </c>
      <c r="BU171" s="9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9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9">
        <v>0</v>
      </c>
      <c r="DS171" s="5">
        <v>0</v>
      </c>
      <c r="DT171" s="9">
        <v>0</v>
      </c>
      <c r="DU171" s="5">
        <v>0</v>
      </c>
      <c r="DV171" s="9">
        <v>0</v>
      </c>
      <c r="DW171" s="5">
        <v>0</v>
      </c>
      <c r="DX171" s="5">
        <v>0</v>
      </c>
      <c r="DY171" s="9">
        <v>0</v>
      </c>
      <c r="DZ171" s="9">
        <v>0</v>
      </c>
      <c r="EA171" s="5">
        <v>0</v>
      </c>
      <c r="EB171" s="5">
        <v>0</v>
      </c>
      <c r="EC171" s="5">
        <v>0</v>
      </c>
      <c r="ED171" s="5">
        <v>0</v>
      </c>
      <c r="EE171" s="5">
        <v>0</v>
      </c>
      <c r="EF171" s="5">
        <v>0</v>
      </c>
      <c r="EG171" s="5">
        <v>0</v>
      </c>
      <c r="EH171" s="5">
        <v>0</v>
      </c>
      <c r="EI171" s="5">
        <v>0</v>
      </c>
      <c r="EJ171" s="5">
        <v>0</v>
      </c>
      <c r="EK171" s="5">
        <v>0</v>
      </c>
      <c r="EL171" s="9">
        <v>0</v>
      </c>
      <c r="EM171" s="5">
        <v>0</v>
      </c>
      <c r="EN171" s="5">
        <v>0</v>
      </c>
      <c r="EO171" s="5">
        <v>0</v>
      </c>
      <c r="EP171" s="5">
        <v>0</v>
      </c>
      <c r="EQ171" s="5">
        <v>0</v>
      </c>
      <c r="ER171" s="5">
        <v>0</v>
      </c>
      <c r="ES171" s="5">
        <v>0</v>
      </c>
      <c r="ET171" s="5">
        <v>0</v>
      </c>
      <c r="EU171" s="5">
        <v>0</v>
      </c>
      <c r="EV171" s="5">
        <v>0</v>
      </c>
      <c r="EW171" s="5">
        <v>0</v>
      </c>
      <c r="EX171" s="5">
        <v>0</v>
      </c>
      <c r="EY171" s="9">
        <v>0</v>
      </c>
      <c r="EZ171" s="5">
        <v>0</v>
      </c>
      <c r="FA171" s="9">
        <v>0</v>
      </c>
      <c r="FB171" s="5">
        <v>0</v>
      </c>
      <c r="FC171" s="5">
        <v>0</v>
      </c>
      <c r="FD171" s="5">
        <v>0</v>
      </c>
      <c r="FE171" s="5">
        <v>0</v>
      </c>
      <c r="FF171" s="5">
        <v>0</v>
      </c>
      <c r="FG171" s="9">
        <v>0</v>
      </c>
      <c r="FH171" s="5">
        <v>0</v>
      </c>
      <c r="FI171" s="5">
        <v>0</v>
      </c>
      <c r="FJ171" s="5">
        <v>0</v>
      </c>
      <c r="FK171" s="5">
        <v>0</v>
      </c>
      <c r="FL171" s="5">
        <v>0</v>
      </c>
      <c r="FM171" s="9">
        <v>0</v>
      </c>
      <c r="FN171" s="5">
        <v>0</v>
      </c>
      <c r="FO171" s="5">
        <v>0</v>
      </c>
      <c r="FP171" s="5">
        <v>0</v>
      </c>
      <c r="FQ171" s="5">
        <v>0</v>
      </c>
      <c r="FR171" s="5">
        <v>0</v>
      </c>
      <c r="FS171" s="5">
        <v>0</v>
      </c>
      <c r="FT171" s="5">
        <v>0</v>
      </c>
      <c r="FU171" s="5">
        <v>0</v>
      </c>
      <c r="FV171" s="5">
        <v>0</v>
      </c>
      <c r="FW171" s="5">
        <v>0</v>
      </c>
      <c r="FX171" s="5">
        <v>0</v>
      </c>
      <c r="FY171" s="5">
        <v>0</v>
      </c>
      <c r="FZ171" s="5">
        <v>0</v>
      </c>
      <c r="GA171" s="5">
        <v>0</v>
      </c>
      <c r="GB171" s="5">
        <v>0</v>
      </c>
      <c r="GC171" s="5">
        <v>0</v>
      </c>
      <c r="GD171" s="5">
        <v>0</v>
      </c>
      <c r="GE171" s="5">
        <v>0</v>
      </c>
      <c r="GF171" s="5">
        <v>0</v>
      </c>
      <c r="GG171" s="5">
        <v>0</v>
      </c>
      <c r="GH171" s="5">
        <v>0</v>
      </c>
      <c r="GI171" s="5">
        <v>0</v>
      </c>
      <c r="GJ171" s="5">
        <v>0</v>
      </c>
      <c r="GK171" s="5">
        <v>0</v>
      </c>
      <c r="GL171" s="5">
        <v>0</v>
      </c>
      <c r="GM171" s="5">
        <v>0</v>
      </c>
      <c r="GN171" s="5">
        <v>0</v>
      </c>
      <c r="GO171" s="5">
        <v>0.14000000000000001</v>
      </c>
      <c r="GP171" s="9">
        <v>0.86</v>
      </c>
      <c r="GQ171" s="5">
        <v>0</v>
      </c>
      <c r="GR171" s="5">
        <v>0</v>
      </c>
      <c r="GS171" s="5">
        <v>0</v>
      </c>
      <c r="GT171" s="9">
        <f t="shared" si="2"/>
        <v>1</v>
      </c>
      <c r="GV171" s="22">
        <v>47</v>
      </c>
      <c r="GW171" s="20">
        <v>2</v>
      </c>
      <c r="GX171" s="16" t="s">
        <v>50</v>
      </c>
      <c r="GY171" s="16" t="s">
        <v>308</v>
      </c>
      <c r="GZ171" s="16"/>
      <c r="HA171" s="4">
        <v>448.47469999999998</v>
      </c>
    </row>
    <row r="172" spans="1:209" s="5" customFormat="1" x14ac:dyDescent="0.2">
      <c r="A172" s="5" t="s">
        <v>51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8">
        <v>0</v>
      </c>
      <c r="AY172" s="5">
        <v>0</v>
      </c>
      <c r="AZ172" s="9">
        <v>0</v>
      </c>
      <c r="BA172" s="5">
        <v>0</v>
      </c>
      <c r="BB172" s="5">
        <v>0</v>
      </c>
      <c r="BC172" s="5">
        <v>0</v>
      </c>
      <c r="BD172" s="9">
        <v>0</v>
      </c>
      <c r="BE172" s="9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1</v>
      </c>
      <c r="BM172" s="5">
        <v>0</v>
      </c>
      <c r="BN172" s="5">
        <v>0</v>
      </c>
      <c r="BO172" s="5">
        <v>0</v>
      </c>
      <c r="BP172" s="9">
        <v>0</v>
      </c>
      <c r="BQ172" s="5">
        <v>0</v>
      </c>
      <c r="BR172" s="5">
        <v>0</v>
      </c>
      <c r="BS172" s="5">
        <v>0</v>
      </c>
      <c r="BT172" s="5">
        <v>0</v>
      </c>
      <c r="BU172" s="9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9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9">
        <v>0</v>
      </c>
      <c r="DS172" s="5">
        <v>0</v>
      </c>
      <c r="DT172" s="9">
        <v>0</v>
      </c>
      <c r="DU172" s="5">
        <v>0</v>
      </c>
      <c r="DV172" s="9">
        <v>0</v>
      </c>
      <c r="DW172" s="5">
        <v>0</v>
      </c>
      <c r="DX172" s="5">
        <v>0</v>
      </c>
      <c r="DY172" s="9">
        <v>0</v>
      </c>
      <c r="DZ172" s="9">
        <v>0</v>
      </c>
      <c r="EA172" s="5">
        <v>0</v>
      </c>
      <c r="EB172" s="5">
        <v>0</v>
      </c>
      <c r="EC172" s="5">
        <v>0</v>
      </c>
      <c r="ED172" s="5">
        <v>0</v>
      </c>
      <c r="EE172" s="5">
        <v>0</v>
      </c>
      <c r="EF172" s="5">
        <v>0</v>
      </c>
      <c r="EG172" s="5">
        <v>0</v>
      </c>
      <c r="EH172" s="5">
        <v>0</v>
      </c>
      <c r="EI172" s="5">
        <v>0</v>
      </c>
      <c r="EJ172" s="5">
        <v>0</v>
      </c>
      <c r="EK172" s="5">
        <v>0</v>
      </c>
      <c r="EL172" s="9">
        <v>0</v>
      </c>
      <c r="EM172" s="5">
        <v>0</v>
      </c>
      <c r="EN172" s="5">
        <v>0</v>
      </c>
      <c r="EO172" s="5">
        <v>0</v>
      </c>
      <c r="EP172" s="5">
        <v>0</v>
      </c>
      <c r="EQ172" s="5">
        <v>0</v>
      </c>
      <c r="ER172" s="5">
        <v>0</v>
      </c>
      <c r="ES172" s="5">
        <v>0</v>
      </c>
      <c r="ET172" s="5">
        <v>0</v>
      </c>
      <c r="EU172" s="5">
        <v>0</v>
      </c>
      <c r="EV172" s="5">
        <v>0</v>
      </c>
      <c r="EW172" s="5">
        <v>0</v>
      </c>
      <c r="EX172" s="5">
        <v>0</v>
      </c>
      <c r="EY172" s="9">
        <v>0</v>
      </c>
      <c r="EZ172" s="5">
        <v>0</v>
      </c>
      <c r="FA172" s="9">
        <v>0</v>
      </c>
      <c r="FB172" s="5">
        <v>0</v>
      </c>
      <c r="FC172" s="5">
        <v>0</v>
      </c>
      <c r="FD172" s="5">
        <v>0</v>
      </c>
      <c r="FE172" s="5">
        <v>0</v>
      </c>
      <c r="FF172" s="5">
        <v>0</v>
      </c>
      <c r="FG172" s="9">
        <v>0</v>
      </c>
      <c r="FH172" s="5">
        <v>0</v>
      </c>
      <c r="FI172" s="5">
        <v>0</v>
      </c>
      <c r="FJ172" s="5">
        <v>0</v>
      </c>
      <c r="FK172" s="5">
        <v>0</v>
      </c>
      <c r="FL172" s="5">
        <v>0</v>
      </c>
      <c r="FM172" s="9">
        <v>0</v>
      </c>
      <c r="FN172" s="5">
        <v>0</v>
      </c>
      <c r="FO172" s="5">
        <v>0</v>
      </c>
      <c r="FP172" s="5">
        <v>0</v>
      </c>
      <c r="FQ172" s="5">
        <v>0</v>
      </c>
      <c r="FR172" s="5">
        <v>0</v>
      </c>
      <c r="FS172" s="5">
        <v>0</v>
      </c>
      <c r="FT172" s="5">
        <v>0</v>
      </c>
      <c r="FU172" s="5">
        <v>0</v>
      </c>
      <c r="FV172" s="5">
        <v>0</v>
      </c>
      <c r="FW172" s="5">
        <v>0</v>
      </c>
      <c r="FX172" s="5">
        <v>0</v>
      </c>
      <c r="FY172" s="5">
        <v>0</v>
      </c>
      <c r="FZ172" s="5">
        <v>0</v>
      </c>
      <c r="GA172" s="5">
        <v>0</v>
      </c>
      <c r="GB172" s="5">
        <v>0</v>
      </c>
      <c r="GC172" s="5">
        <v>0</v>
      </c>
      <c r="GD172" s="5">
        <v>0</v>
      </c>
      <c r="GE172" s="5">
        <v>0</v>
      </c>
      <c r="GF172" s="5">
        <v>0</v>
      </c>
      <c r="GG172" s="5">
        <v>0</v>
      </c>
      <c r="GH172" s="5">
        <v>0</v>
      </c>
      <c r="GI172" s="5">
        <v>0</v>
      </c>
      <c r="GJ172" s="5">
        <v>0</v>
      </c>
      <c r="GK172" s="5">
        <v>0</v>
      </c>
      <c r="GL172" s="5">
        <v>0</v>
      </c>
      <c r="GM172" s="5">
        <v>0</v>
      </c>
      <c r="GN172" s="5">
        <v>0</v>
      </c>
      <c r="GO172" s="5">
        <v>0</v>
      </c>
      <c r="GP172" s="9">
        <v>0</v>
      </c>
      <c r="GQ172" s="5">
        <v>0</v>
      </c>
      <c r="GR172" s="5">
        <v>0</v>
      </c>
      <c r="GS172" s="5">
        <v>0</v>
      </c>
      <c r="GT172" s="9">
        <f t="shared" si="2"/>
        <v>1</v>
      </c>
      <c r="GV172" s="22">
        <v>48</v>
      </c>
      <c r="GW172" s="20">
        <v>2</v>
      </c>
      <c r="GX172" s="16" t="s">
        <v>51</v>
      </c>
      <c r="GY172" s="16" t="s">
        <v>309</v>
      </c>
      <c r="GZ172" s="16"/>
      <c r="HA172" s="4">
        <v>159.81819999999999</v>
      </c>
    </row>
    <row r="173" spans="1:209" s="5" customFormat="1" x14ac:dyDescent="0.2">
      <c r="A173" s="5" t="s">
        <v>52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8">
        <v>0</v>
      </c>
      <c r="AY173" s="5">
        <v>0</v>
      </c>
      <c r="AZ173" s="9">
        <v>0</v>
      </c>
      <c r="BA173" s="5">
        <v>0</v>
      </c>
      <c r="BB173" s="5">
        <v>0</v>
      </c>
      <c r="BC173" s="5">
        <v>0</v>
      </c>
      <c r="BD173" s="9">
        <v>0</v>
      </c>
      <c r="BE173" s="9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9">
        <v>0</v>
      </c>
      <c r="BQ173" s="5">
        <v>0</v>
      </c>
      <c r="BR173" s="5">
        <v>0</v>
      </c>
      <c r="BS173" s="5">
        <v>0</v>
      </c>
      <c r="BT173" s="5">
        <v>0</v>
      </c>
      <c r="BU173" s="9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9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9">
        <v>0</v>
      </c>
      <c r="DS173" s="5">
        <v>0</v>
      </c>
      <c r="DT173" s="9">
        <v>0</v>
      </c>
      <c r="DU173" s="5">
        <v>0</v>
      </c>
      <c r="DV173" s="9">
        <v>0</v>
      </c>
      <c r="DW173" s="5">
        <v>0</v>
      </c>
      <c r="DX173" s="5">
        <v>0</v>
      </c>
      <c r="DY173" s="9">
        <v>0</v>
      </c>
      <c r="DZ173" s="9">
        <v>0</v>
      </c>
      <c r="EA173" s="5">
        <v>0</v>
      </c>
      <c r="EB173" s="5">
        <v>0</v>
      </c>
      <c r="EC173" s="5">
        <v>0</v>
      </c>
      <c r="ED173" s="5">
        <v>0</v>
      </c>
      <c r="EE173" s="5">
        <v>0</v>
      </c>
      <c r="EF173" s="5">
        <v>0</v>
      </c>
      <c r="EG173" s="5">
        <v>0</v>
      </c>
      <c r="EH173" s="5">
        <v>0</v>
      </c>
      <c r="EI173" s="5">
        <v>0</v>
      </c>
      <c r="EJ173" s="5">
        <v>0</v>
      </c>
      <c r="EK173" s="5">
        <v>0</v>
      </c>
      <c r="EL173" s="9">
        <v>0</v>
      </c>
      <c r="EM173" s="5">
        <v>0</v>
      </c>
      <c r="EN173" s="5">
        <v>0</v>
      </c>
      <c r="EO173" s="5">
        <v>0</v>
      </c>
      <c r="EP173" s="5">
        <v>0</v>
      </c>
      <c r="EQ173" s="5">
        <v>0</v>
      </c>
      <c r="ER173" s="5">
        <v>0</v>
      </c>
      <c r="ES173" s="5">
        <v>0</v>
      </c>
      <c r="ET173" s="5">
        <v>0</v>
      </c>
      <c r="EU173" s="5">
        <v>0</v>
      </c>
      <c r="EV173" s="5">
        <v>0</v>
      </c>
      <c r="EW173" s="5">
        <v>0</v>
      </c>
      <c r="EX173" s="5">
        <v>0</v>
      </c>
      <c r="EY173" s="9">
        <v>0</v>
      </c>
      <c r="EZ173" s="5">
        <v>0</v>
      </c>
      <c r="FA173" s="9">
        <v>0.40134858266451701</v>
      </c>
      <c r="FB173" s="5">
        <v>0</v>
      </c>
      <c r="FC173" s="5">
        <v>0</v>
      </c>
      <c r="FD173" s="5">
        <v>0</v>
      </c>
      <c r="FE173" s="5">
        <v>0</v>
      </c>
      <c r="FF173" s="5">
        <v>0</v>
      </c>
      <c r="FG173" s="9">
        <v>0</v>
      </c>
      <c r="FH173" s="5">
        <v>0.59865141733548299</v>
      </c>
      <c r="FI173" s="5">
        <v>0</v>
      </c>
      <c r="FJ173" s="5">
        <v>0</v>
      </c>
      <c r="FK173" s="5">
        <v>0</v>
      </c>
      <c r="FL173" s="5">
        <v>0</v>
      </c>
      <c r="FM173" s="9">
        <v>0</v>
      </c>
      <c r="FN173" s="5">
        <v>0</v>
      </c>
      <c r="FO173" s="5">
        <v>0</v>
      </c>
      <c r="FP173" s="5">
        <v>0</v>
      </c>
      <c r="FQ173" s="5">
        <v>0</v>
      </c>
      <c r="FR173" s="5">
        <v>0</v>
      </c>
      <c r="FS173" s="5">
        <v>0</v>
      </c>
      <c r="FT173" s="5">
        <v>0</v>
      </c>
      <c r="FU173" s="5">
        <v>0</v>
      </c>
      <c r="FV173" s="5">
        <v>0</v>
      </c>
      <c r="FW173" s="5">
        <v>0</v>
      </c>
      <c r="FX173" s="5">
        <v>0</v>
      </c>
      <c r="FY173" s="5">
        <v>0</v>
      </c>
      <c r="FZ173" s="5">
        <v>0</v>
      </c>
      <c r="GA173" s="5">
        <v>0</v>
      </c>
      <c r="GB173" s="5">
        <v>0</v>
      </c>
      <c r="GC173" s="5">
        <v>0</v>
      </c>
      <c r="GD173" s="5">
        <v>0</v>
      </c>
      <c r="GE173" s="5">
        <v>0</v>
      </c>
      <c r="GF173" s="5">
        <v>0</v>
      </c>
      <c r="GG173" s="5">
        <v>0</v>
      </c>
      <c r="GH173" s="5">
        <v>0</v>
      </c>
      <c r="GI173" s="5">
        <v>0</v>
      </c>
      <c r="GJ173" s="5">
        <v>0</v>
      </c>
      <c r="GK173" s="5">
        <v>0</v>
      </c>
      <c r="GL173" s="5">
        <v>0</v>
      </c>
      <c r="GM173" s="5">
        <v>0</v>
      </c>
      <c r="GN173" s="5">
        <v>0</v>
      </c>
      <c r="GO173" s="5">
        <v>0</v>
      </c>
      <c r="GP173" s="9">
        <v>0</v>
      </c>
      <c r="GQ173" s="5">
        <v>0</v>
      </c>
      <c r="GR173" s="5">
        <v>0</v>
      </c>
      <c r="GS173" s="5">
        <v>0</v>
      </c>
      <c r="GT173" s="9">
        <f t="shared" si="2"/>
        <v>1</v>
      </c>
      <c r="GV173" s="22">
        <v>49</v>
      </c>
      <c r="GW173" s="20">
        <v>2</v>
      </c>
      <c r="GX173" s="16" t="s">
        <v>52</v>
      </c>
      <c r="GY173" s="16" t="s">
        <v>310</v>
      </c>
      <c r="GZ173" s="16"/>
      <c r="HA173" s="4">
        <v>586.32309999999995</v>
      </c>
    </row>
    <row r="174" spans="1:209" s="5" customFormat="1" x14ac:dyDescent="0.2">
      <c r="A174" s="5" t="s">
        <v>53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8">
        <v>0</v>
      </c>
      <c r="AY174" s="5">
        <v>0</v>
      </c>
      <c r="AZ174" s="9">
        <v>0</v>
      </c>
      <c r="BA174" s="5">
        <v>0</v>
      </c>
      <c r="BB174" s="5">
        <v>0</v>
      </c>
      <c r="BC174" s="5">
        <v>0</v>
      </c>
      <c r="BD174" s="9">
        <v>0</v>
      </c>
      <c r="BE174" s="9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9">
        <v>0</v>
      </c>
      <c r="BQ174" s="5">
        <v>0</v>
      </c>
      <c r="BR174" s="5">
        <v>0</v>
      </c>
      <c r="BS174" s="5">
        <v>0</v>
      </c>
      <c r="BT174" s="5">
        <v>0</v>
      </c>
      <c r="BU174" s="9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0</v>
      </c>
      <c r="CE174" s="5">
        <v>0</v>
      </c>
      <c r="CF174" s="5">
        <v>0</v>
      </c>
      <c r="CG174" s="5">
        <v>0</v>
      </c>
      <c r="CH174" s="5">
        <v>0</v>
      </c>
      <c r="CI174" s="5">
        <v>0</v>
      </c>
      <c r="CJ174" s="5">
        <v>0</v>
      </c>
      <c r="CK174" s="5">
        <v>0</v>
      </c>
      <c r="CL174" s="5">
        <v>0</v>
      </c>
      <c r="CM174" s="9">
        <v>0</v>
      </c>
      <c r="CN174" s="5">
        <v>0</v>
      </c>
      <c r="CO174" s="5">
        <v>0</v>
      </c>
      <c r="CP174" s="5">
        <v>0</v>
      </c>
      <c r="CQ174" s="5">
        <v>0</v>
      </c>
      <c r="CR174" s="5">
        <v>0</v>
      </c>
      <c r="CS174" s="5">
        <v>0</v>
      </c>
      <c r="CT174" s="5">
        <v>0</v>
      </c>
      <c r="CU174" s="5">
        <v>0</v>
      </c>
      <c r="CV174" s="5">
        <v>0</v>
      </c>
      <c r="CW174" s="5">
        <v>0</v>
      </c>
      <c r="CX174" s="5">
        <v>0</v>
      </c>
      <c r="CY174" s="5">
        <v>0</v>
      </c>
      <c r="CZ174" s="5">
        <v>0</v>
      </c>
      <c r="DA174" s="5">
        <v>0</v>
      </c>
      <c r="DB174" s="5">
        <v>0</v>
      </c>
      <c r="DC174" s="5">
        <v>0</v>
      </c>
      <c r="DD174" s="5">
        <v>0</v>
      </c>
      <c r="DE174" s="5">
        <v>0</v>
      </c>
      <c r="DF174" s="5">
        <v>0</v>
      </c>
      <c r="DG174" s="5">
        <v>0</v>
      </c>
      <c r="DH174" s="5">
        <v>0</v>
      </c>
      <c r="DI174" s="5">
        <v>0</v>
      </c>
      <c r="DJ174" s="5">
        <v>0</v>
      </c>
      <c r="DK174" s="5">
        <v>0</v>
      </c>
      <c r="DL174" s="5">
        <v>0</v>
      </c>
      <c r="DM174" s="5">
        <v>0</v>
      </c>
      <c r="DN174" s="5">
        <v>0</v>
      </c>
      <c r="DO174" s="5">
        <v>0</v>
      </c>
      <c r="DP174" s="5">
        <v>0</v>
      </c>
      <c r="DQ174" s="5">
        <v>0</v>
      </c>
      <c r="DR174" s="9">
        <v>0</v>
      </c>
      <c r="DS174" s="5">
        <v>0</v>
      </c>
      <c r="DT174" s="9">
        <v>0</v>
      </c>
      <c r="DU174" s="5">
        <v>0</v>
      </c>
      <c r="DV174" s="9">
        <v>0</v>
      </c>
      <c r="DW174" s="5">
        <v>0</v>
      </c>
      <c r="DX174" s="5">
        <v>0</v>
      </c>
      <c r="DY174" s="9">
        <v>0</v>
      </c>
      <c r="DZ174" s="9">
        <v>0</v>
      </c>
      <c r="EA174" s="5">
        <v>0</v>
      </c>
      <c r="EB174" s="5">
        <v>0</v>
      </c>
      <c r="EC174" s="5">
        <v>0</v>
      </c>
      <c r="ED174" s="5">
        <v>0</v>
      </c>
      <c r="EE174" s="5">
        <v>0</v>
      </c>
      <c r="EF174" s="5">
        <v>0</v>
      </c>
      <c r="EG174" s="5">
        <v>0</v>
      </c>
      <c r="EH174" s="5">
        <v>0</v>
      </c>
      <c r="EI174" s="5">
        <v>0</v>
      </c>
      <c r="EJ174" s="5">
        <v>0</v>
      </c>
      <c r="EK174" s="5">
        <v>0</v>
      </c>
      <c r="EL174" s="9">
        <v>0</v>
      </c>
      <c r="EM174" s="5">
        <v>0</v>
      </c>
      <c r="EN174" s="5">
        <v>0</v>
      </c>
      <c r="EO174" s="5">
        <v>0</v>
      </c>
      <c r="EP174" s="5">
        <v>0</v>
      </c>
      <c r="EQ174" s="5">
        <v>0</v>
      </c>
      <c r="ER174" s="5">
        <v>0</v>
      </c>
      <c r="ES174" s="5">
        <v>0</v>
      </c>
      <c r="ET174" s="5">
        <v>0</v>
      </c>
      <c r="EU174" s="5">
        <v>0</v>
      </c>
      <c r="EV174" s="5">
        <v>0</v>
      </c>
      <c r="EW174" s="5">
        <v>0</v>
      </c>
      <c r="EX174" s="5">
        <v>0</v>
      </c>
      <c r="EY174" s="9">
        <v>0</v>
      </c>
      <c r="EZ174" s="5">
        <v>0</v>
      </c>
      <c r="FA174" s="9">
        <v>0</v>
      </c>
      <c r="FB174" s="5">
        <v>0</v>
      </c>
      <c r="FC174" s="5">
        <v>0</v>
      </c>
      <c r="FD174" s="5">
        <v>0</v>
      </c>
      <c r="FE174" s="5">
        <v>0</v>
      </c>
      <c r="FF174" s="5">
        <v>0</v>
      </c>
      <c r="FG174" s="9">
        <v>0</v>
      </c>
      <c r="FH174" s="5">
        <v>0</v>
      </c>
      <c r="FI174" s="5">
        <v>0</v>
      </c>
      <c r="FJ174" s="5">
        <v>0</v>
      </c>
      <c r="FK174" s="5">
        <v>0</v>
      </c>
      <c r="FL174" s="5">
        <v>0</v>
      </c>
      <c r="FM174" s="9">
        <v>0</v>
      </c>
      <c r="FN174" s="5">
        <v>0</v>
      </c>
      <c r="FO174" s="5">
        <v>0.04</v>
      </c>
      <c r="FP174" s="5">
        <v>0.01</v>
      </c>
      <c r="FQ174" s="5">
        <v>0</v>
      </c>
      <c r="FR174" s="5">
        <v>0.25</v>
      </c>
      <c r="FS174" s="5">
        <v>0.7</v>
      </c>
      <c r="FT174" s="5">
        <v>0</v>
      </c>
      <c r="FU174" s="5">
        <v>0</v>
      </c>
      <c r="FV174" s="5">
        <v>0</v>
      </c>
      <c r="FW174" s="5">
        <v>0</v>
      </c>
      <c r="FX174" s="5">
        <v>0</v>
      </c>
      <c r="FY174" s="5">
        <v>0</v>
      </c>
      <c r="FZ174" s="5">
        <v>0</v>
      </c>
      <c r="GA174" s="5">
        <v>0</v>
      </c>
      <c r="GB174" s="5">
        <v>0</v>
      </c>
      <c r="GC174" s="5">
        <v>0</v>
      </c>
      <c r="GD174" s="5">
        <v>0</v>
      </c>
      <c r="GE174" s="5">
        <v>0</v>
      </c>
      <c r="GF174" s="5">
        <v>0</v>
      </c>
      <c r="GG174" s="5">
        <v>0</v>
      </c>
      <c r="GH174" s="5">
        <v>0</v>
      </c>
      <c r="GI174" s="5">
        <v>0</v>
      </c>
      <c r="GJ174" s="5">
        <v>0</v>
      </c>
      <c r="GK174" s="5">
        <v>0</v>
      </c>
      <c r="GL174" s="5">
        <v>0</v>
      </c>
      <c r="GM174" s="5">
        <v>0</v>
      </c>
      <c r="GN174" s="5">
        <v>0</v>
      </c>
      <c r="GO174" s="5">
        <v>0</v>
      </c>
      <c r="GP174" s="9">
        <v>0</v>
      </c>
      <c r="GQ174" s="5">
        <v>0</v>
      </c>
      <c r="GR174" s="5">
        <v>0</v>
      </c>
      <c r="GS174" s="5">
        <v>0</v>
      </c>
      <c r="GT174" s="9">
        <f t="shared" si="2"/>
        <v>1</v>
      </c>
      <c r="GV174" s="22">
        <v>50</v>
      </c>
      <c r="GW174" s="20">
        <v>1</v>
      </c>
      <c r="GX174" s="16" t="s">
        <v>53</v>
      </c>
      <c r="GY174" s="16" t="s">
        <v>311</v>
      </c>
      <c r="GZ174" s="16"/>
      <c r="HA174" s="4">
        <v>2.6203080000000001</v>
      </c>
    </row>
    <row r="175" spans="1:209" s="5" customFormat="1" x14ac:dyDescent="0.2">
      <c r="A175" s="5" t="s">
        <v>54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8">
        <v>0</v>
      </c>
      <c r="AY175" s="5">
        <v>0</v>
      </c>
      <c r="AZ175" s="9">
        <v>0</v>
      </c>
      <c r="BA175" s="5">
        <v>0</v>
      </c>
      <c r="BB175" s="5">
        <v>0</v>
      </c>
      <c r="BC175" s="5">
        <v>0</v>
      </c>
      <c r="BD175" s="9">
        <v>0</v>
      </c>
      <c r="BE175" s="9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9">
        <v>0</v>
      </c>
      <c r="BQ175" s="5">
        <v>0</v>
      </c>
      <c r="BR175" s="5">
        <v>0</v>
      </c>
      <c r="BS175" s="5">
        <v>0</v>
      </c>
      <c r="BT175" s="5">
        <v>0</v>
      </c>
      <c r="BU175" s="9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9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9">
        <v>0</v>
      </c>
      <c r="DS175" s="5">
        <v>0</v>
      </c>
      <c r="DT175" s="9">
        <v>0</v>
      </c>
      <c r="DU175" s="5">
        <v>0</v>
      </c>
      <c r="DV175" s="9">
        <v>0</v>
      </c>
      <c r="DW175" s="5">
        <v>0</v>
      </c>
      <c r="DX175" s="5">
        <v>0</v>
      </c>
      <c r="DY175" s="9">
        <v>0</v>
      </c>
      <c r="DZ175" s="9">
        <v>0</v>
      </c>
      <c r="EA175" s="5">
        <v>0</v>
      </c>
      <c r="EB175" s="5">
        <v>0</v>
      </c>
      <c r="EC175" s="5">
        <v>0</v>
      </c>
      <c r="ED175" s="5">
        <v>0</v>
      </c>
      <c r="EE175" s="5">
        <v>0</v>
      </c>
      <c r="EF175" s="5">
        <v>0</v>
      </c>
      <c r="EG175" s="5">
        <v>0</v>
      </c>
      <c r="EH175" s="5">
        <v>0</v>
      </c>
      <c r="EI175" s="5">
        <v>0</v>
      </c>
      <c r="EJ175" s="5">
        <v>0</v>
      </c>
      <c r="EK175" s="5">
        <v>0</v>
      </c>
      <c r="EL175" s="9">
        <v>0</v>
      </c>
      <c r="EM175" s="5">
        <v>0</v>
      </c>
      <c r="EN175" s="5">
        <v>0</v>
      </c>
      <c r="EO175" s="5">
        <v>0</v>
      </c>
      <c r="EP175" s="5">
        <v>0</v>
      </c>
      <c r="EQ175" s="5">
        <v>0</v>
      </c>
      <c r="ER175" s="5">
        <v>0</v>
      </c>
      <c r="ES175" s="5">
        <v>0</v>
      </c>
      <c r="ET175" s="5">
        <v>0</v>
      </c>
      <c r="EU175" s="5">
        <v>0</v>
      </c>
      <c r="EV175" s="5">
        <v>0</v>
      </c>
      <c r="EW175" s="5">
        <v>0</v>
      </c>
      <c r="EX175" s="5">
        <v>0</v>
      </c>
      <c r="EY175" s="9">
        <v>0</v>
      </c>
      <c r="EZ175" s="5">
        <v>0</v>
      </c>
      <c r="FA175" s="9">
        <v>1</v>
      </c>
      <c r="FB175" s="5">
        <v>0</v>
      </c>
      <c r="FC175" s="5">
        <v>0</v>
      </c>
      <c r="FD175" s="5">
        <v>0</v>
      </c>
      <c r="FE175" s="5">
        <v>0</v>
      </c>
      <c r="FF175" s="5">
        <v>0</v>
      </c>
      <c r="FG175" s="9">
        <v>0</v>
      </c>
      <c r="FH175" s="5">
        <v>0</v>
      </c>
      <c r="FI175" s="5">
        <v>0</v>
      </c>
      <c r="FJ175" s="5">
        <v>0</v>
      </c>
      <c r="FK175" s="5">
        <v>0</v>
      </c>
      <c r="FL175" s="5">
        <v>0</v>
      </c>
      <c r="FM175" s="9">
        <v>0</v>
      </c>
      <c r="FN175" s="5">
        <v>0</v>
      </c>
      <c r="FO175" s="5">
        <v>0</v>
      </c>
      <c r="FP175" s="5">
        <v>0</v>
      </c>
      <c r="FQ175" s="5">
        <v>0</v>
      </c>
      <c r="FR175" s="5">
        <v>0</v>
      </c>
      <c r="FS175" s="5">
        <v>0</v>
      </c>
      <c r="FT175" s="5">
        <v>0</v>
      </c>
      <c r="FU175" s="5">
        <v>0</v>
      </c>
      <c r="FV175" s="5">
        <v>0</v>
      </c>
      <c r="FW175" s="5">
        <v>0</v>
      </c>
      <c r="FX175" s="5">
        <v>0</v>
      </c>
      <c r="FY175" s="5">
        <v>0</v>
      </c>
      <c r="FZ175" s="5">
        <v>0</v>
      </c>
      <c r="GA175" s="5">
        <v>0</v>
      </c>
      <c r="GB175" s="5">
        <v>0</v>
      </c>
      <c r="GC175" s="5">
        <v>0</v>
      </c>
      <c r="GD175" s="5">
        <v>0</v>
      </c>
      <c r="GE175" s="5">
        <v>0</v>
      </c>
      <c r="GF175" s="5">
        <v>0</v>
      </c>
      <c r="GG175" s="5">
        <v>0</v>
      </c>
      <c r="GH175" s="5">
        <v>0</v>
      </c>
      <c r="GI175" s="5">
        <v>0</v>
      </c>
      <c r="GJ175" s="5">
        <v>0</v>
      </c>
      <c r="GK175" s="5">
        <v>0</v>
      </c>
      <c r="GL175" s="5">
        <v>0</v>
      </c>
      <c r="GM175" s="5">
        <v>0</v>
      </c>
      <c r="GN175" s="5">
        <v>0</v>
      </c>
      <c r="GO175" s="5">
        <v>0</v>
      </c>
      <c r="GP175" s="9">
        <v>0</v>
      </c>
      <c r="GQ175" s="5">
        <v>0</v>
      </c>
      <c r="GR175" s="5">
        <v>0</v>
      </c>
      <c r="GS175" s="5">
        <v>0</v>
      </c>
      <c r="GT175" s="9">
        <f t="shared" si="2"/>
        <v>1</v>
      </c>
      <c r="GV175" s="22">
        <v>51</v>
      </c>
      <c r="GW175" s="20">
        <v>2</v>
      </c>
      <c r="GX175" s="16" t="s">
        <v>54</v>
      </c>
      <c r="GY175" s="16" t="s">
        <v>312</v>
      </c>
      <c r="GZ175" s="16"/>
      <c r="HA175" s="4">
        <v>465.9314</v>
      </c>
    </row>
    <row r="176" spans="1:209" s="5" customFormat="1" x14ac:dyDescent="0.2">
      <c r="A176" s="5" t="s">
        <v>55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8">
        <v>0</v>
      </c>
      <c r="AY176" s="5">
        <v>0</v>
      </c>
      <c r="AZ176" s="9">
        <v>0</v>
      </c>
      <c r="BA176" s="5">
        <v>0</v>
      </c>
      <c r="BB176" s="5">
        <v>0</v>
      </c>
      <c r="BC176" s="5">
        <v>0</v>
      </c>
      <c r="BD176" s="9">
        <v>0</v>
      </c>
      <c r="BE176" s="9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9">
        <v>0</v>
      </c>
      <c r="BQ176" s="5">
        <v>0</v>
      </c>
      <c r="BR176" s="5">
        <v>0</v>
      </c>
      <c r="BS176" s="5">
        <v>0</v>
      </c>
      <c r="BT176" s="5">
        <v>0</v>
      </c>
      <c r="BU176" s="9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9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9">
        <v>0</v>
      </c>
      <c r="DS176" s="5">
        <v>0</v>
      </c>
      <c r="DT176" s="9">
        <v>0</v>
      </c>
      <c r="DU176" s="5">
        <v>0</v>
      </c>
      <c r="DV176" s="9">
        <v>0</v>
      </c>
      <c r="DW176" s="5">
        <v>0</v>
      </c>
      <c r="DX176" s="5">
        <v>0</v>
      </c>
      <c r="DY176" s="9">
        <v>0</v>
      </c>
      <c r="DZ176" s="9">
        <v>0</v>
      </c>
      <c r="EA176" s="5">
        <v>0</v>
      </c>
      <c r="EB176" s="5">
        <v>0</v>
      </c>
      <c r="EC176" s="5">
        <v>0</v>
      </c>
      <c r="ED176" s="5">
        <v>0</v>
      </c>
      <c r="EE176" s="5">
        <v>0</v>
      </c>
      <c r="EF176" s="5">
        <v>0</v>
      </c>
      <c r="EG176" s="5">
        <v>0</v>
      </c>
      <c r="EH176" s="5">
        <v>0</v>
      </c>
      <c r="EI176" s="5">
        <v>0</v>
      </c>
      <c r="EJ176" s="5">
        <v>0</v>
      </c>
      <c r="EK176" s="5">
        <v>0</v>
      </c>
      <c r="EL176" s="9">
        <v>0</v>
      </c>
      <c r="EM176" s="5">
        <v>0</v>
      </c>
      <c r="EN176" s="5">
        <v>0</v>
      </c>
      <c r="EO176" s="5">
        <v>0</v>
      </c>
      <c r="EP176" s="5">
        <v>0</v>
      </c>
      <c r="EQ176" s="5">
        <v>0</v>
      </c>
      <c r="ER176" s="5">
        <v>0</v>
      </c>
      <c r="ES176" s="5">
        <v>0</v>
      </c>
      <c r="ET176" s="5">
        <v>0</v>
      </c>
      <c r="EU176" s="5">
        <v>0</v>
      </c>
      <c r="EV176" s="5">
        <v>0</v>
      </c>
      <c r="EW176" s="5">
        <v>0</v>
      </c>
      <c r="EX176" s="5">
        <v>0</v>
      </c>
      <c r="EY176" s="9">
        <v>0</v>
      </c>
      <c r="EZ176" s="5">
        <v>0</v>
      </c>
      <c r="FA176" s="9">
        <v>1</v>
      </c>
      <c r="FB176" s="5">
        <v>0</v>
      </c>
      <c r="FC176" s="5">
        <v>0</v>
      </c>
      <c r="FD176" s="5">
        <v>0</v>
      </c>
      <c r="FE176" s="5">
        <v>0</v>
      </c>
      <c r="FF176" s="5">
        <v>0</v>
      </c>
      <c r="FG176" s="9">
        <v>0</v>
      </c>
      <c r="FH176" s="5">
        <v>0</v>
      </c>
      <c r="FI176" s="5">
        <v>0</v>
      </c>
      <c r="FJ176" s="5">
        <v>0</v>
      </c>
      <c r="FK176" s="5">
        <v>0</v>
      </c>
      <c r="FL176" s="5">
        <v>0</v>
      </c>
      <c r="FM176" s="9">
        <v>0</v>
      </c>
      <c r="FN176" s="5">
        <v>0</v>
      </c>
      <c r="FO176" s="5">
        <v>0</v>
      </c>
      <c r="FP176" s="5">
        <v>0</v>
      </c>
      <c r="FQ176" s="5">
        <v>0</v>
      </c>
      <c r="FR176" s="5">
        <v>0</v>
      </c>
      <c r="FS176" s="5">
        <v>0</v>
      </c>
      <c r="FT176" s="5">
        <v>0</v>
      </c>
      <c r="FU176" s="5">
        <v>0</v>
      </c>
      <c r="FV176" s="5">
        <v>0</v>
      </c>
      <c r="FW176" s="5">
        <v>0</v>
      </c>
      <c r="FX176" s="5">
        <v>0</v>
      </c>
      <c r="FY176" s="5">
        <v>0</v>
      </c>
      <c r="FZ176" s="5">
        <v>0</v>
      </c>
      <c r="GA176" s="5">
        <v>0</v>
      </c>
      <c r="GB176" s="5">
        <v>0</v>
      </c>
      <c r="GC176" s="5">
        <v>0</v>
      </c>
      <c r="GD176" s="5">
        <v>0</v>
      </c>
      <c r="GE176" s="5">
        <v>0</v>
      </c>
      <c r="GF176" s="5">
        <v>0</v>
      </c>
      <c r="GG176" s="5">
        <v>0</v>
      </c>
      <c r="GH176" s="5">
        <v>0</v>
      </c>
      <c r="GI176" s="5">
        <v>0</v>
      </c>
      <c r="GJ176" s="5">
        <v>0</v>
      </c>
      <c r="GK176" s="5">
        <v>0</v>
      </c>
      <c r="GL176" s="5">
        <v>0</v>
      </c>
      <c r="GM176" s="5">
        <v>0</v>
      </c>
      <c r="GN176" s="5">
        <v>0</v>
      </c>
      <c r="GO176" s="5">
        <v>0</v>
      </c>
      <c r="GP176" s="9">
        <v>0</v>
      </c>
      <c r="GQ176" s="5">
        <v>0</v>
      </c>
      <c r="GR176" s="5">
        <v>0</v>
      </c>
      <c r="GS176" s="5">
        <v>0</v>
      </c>
      <c r="GT176" s="9">
        <f t="shared" si="2"/>
        <v>1</v>
      </c>
      <c r="GV176" s="22">
        <v>52</v>
      </c>
      <c r="GW176" s="20">
        <v>2</v>
      </c>
      <c r="GX176" s="16" t="s">
        <v>55</v>
      </c>
      <c r="GY176" s="16" t="s">
        <v>313</v>
      </c>
      <c r="GZ176" s="16"/>
      <c r="HA176" s="4">
        <v>34.817390000000003</v>
      </c>
    </row>
    <row r="177" spans="1:209" s="5" customFormat="1" x14ac:dyDescent="0.2">
      <c r="A177" s="5" t="s">
        <v>56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8">
        <v>0</v>
      </c>
      <c r="AY177" s="5">
        <v>0</v>
      </c>
      <c r="AZ177" s="9">
        <v>0</v>
      </c>
      <c r="BA177" s="5">
        <v>0</v>
      </c>
      <c r="BB177" s="5">
        <v>0</v>
      </c>
      <c r="BC177" s="5">
        <v>0</v>
      </c>
      <c r="BD177" s="9">
        <v>0</v>
      </c>
      <c r="BE177" s="9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9">
        <v>0</v>
      </c>
      <c r="BQ177" s="5">
        <v>0</v>
      </c>
      <c r="BR177" s="5">
        <v>0</v>
      </c>
      <c r="BS177" s="5">
        <v>0</v>
      </c>
      <c r="BT177" s="5">
        <v>0</v>
      </c>
      <c r="BU177" s="9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9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0.1</v>
      </c>
      <c r="DP177" s="5">
        <v>0</v>
      </c>
      <c r="DQ177" s="5">
        <v>0</v>
      </c>
      <c r="DR177" s="9">
        <v>0</v>
      </c>
      <c r="DS177" s="5">
        <v>0</v>
      </c>
      <c r="DT177" s="9">
        <v>0</v>
      </c>
      <c r="DU177" s="5">
        <v>0</v>
      </c>
      <c r="DV177" s="9">
        <v>0</v>
      </c>
      <c r="DW177" s="5">
        <v>0</v>
      </c>
      <c r="DX177" s="5">
        <v>0</v>
      </c>
      <c r="DY177" s="9">
        <v>0</v>
      </c>
      <c r="DZ177" s="9">
        <v>0</v>
      </c>
      <c r="EA177" s="5">
        <v>0</v>
      </c>
      <c r="EB177" s="5">
        <v>0</v>
      </c>
      <c r="EC177" s="5">
        <v>0</v>
      </c>
      <c r="ED177" s="5">
        <v>0</v>
      </c>
      <c r="EE177" s="5">
        <v>0</v>
      </c>
      <c r="EF177" s="5">
        <v>0</v>
      </c>
      <c r="EG177" s="5">
        <v>0</v>
      </c>
      <c r="EH177" s="5">
        <v>0</v>
      </c>
      <c r="EI177" s="5">
        <v>0</v>
      </c>
      <c r="EJ177" s="5">
        <v>0</v>
      </c>
      <c r="EK177" s="5">
        <v>0</v>
      </c>
      <c r="EL177" s="9">
        <v>0</v>
      </c>
      <c r="EM177" s="5">
        <v>0</v>
      </c>
      <c r="EN177" s="5">
        <v>0</v>
      </c>
      <c r="EO177" s="5">
        <v>0</v>
      </c>
      <c r="EP177" s="5">
        <v>0</v>
      </c>
      <c r="EQ177" s="5">
        <v>0</v>
      </c>
      <c r="ER177" s="5">
        <v>0</v>
      </c>
      <c r="ES177" s="5">
        <v>0</v>
      </c>
      <c r="ET177" s="5">
        <v>0</v>
      </c>
      <c r="EU177" s="5">
        <v>0</v>
      </c>
      <c r="EV177" s="5">
        <v>0</v>
      </c>
      <c r="EW177" s="5">
        <v>0</v>
      </c>
      <c r="EX177" s="5">
        <v>0</v>
      </c>
      <c r="EY177" s="9">
        <v>0</v>
      </c>
      <c r="EZ177" s="5">
        <v>0</v>
      </c>
      <c r="FA177" s="9">
        <v>0</v>
      </c>
      <c r="FB177" s="5">
        <v>0</v>
      </c>
      <c r="FC177" s="5">
        <v>0</v>
      </c>
      <c r="FD177" s="5">
        <v>0</v>
      </c>
      <c r="FE177" s="5">
        <v>0</v>
      </c>
      <c r="FF177" s="5">
        <v>0</v>
      </c>
      <c r="FG177" s="9">
        <v>0</v>
      </c>
      <c r="FH177" s="5">
        <v>0</v>
      </c>
      <c r="FI177" s="5">
        <v>0</v>
      </c>
      <c r="FJ177" s="5">
        <v>0</v>
      </c>
      <c r="FK177" s="5">
        <v>0</v>
      </c>
      <c r="FL177" s="5">
        <v>0</v>
      </c>
      <c r="FM177" s="9">
        <v>0</v>
      </c>
      <c r="FN177" s="5">
        <v>0</v>
      </c>
      <c r="FO177" s="5">
        <v>0</v>
      </c>
      <c r="FP177" s="5">
        <v>0</v>
      </c>
      <c r="FQ177" s="5">
        <v>0</v>
      </c>
      <c r="FR177" s="5">
        <v>0</v>
      </c>
      <c r="FS177" s="5">
        <v>0</v>
      </c>
      <c r="FT177" s="5">
        <v>0.9</v>
      </c>
      <c r="FU177" s="5">
        <v>0</v>
      </c>
      <c r="FV177" s="5">
        <v>0</v>
      </c>
      <c r="FW177" s="5">
        <v>0</v>
      </c>
      <c r="FX177" s="5">
        <v>0</v>
      </c>
      <c r="FY177" s="5">
        <v>0</v>
      </c>
      <c r="FZ177" s="5">
        <v>0</v>
      </c>
      <c r="GA177" s="5">
        <v>0</v>
      </c>
      <c r="GB177" s="5">
        <v>0</v>
      </c>
      <c r="GC177" s="5">
        <v>0</v>
      </c>
      <c r="GD177" s="5">
        <v>0</v>
      </c>
      <c r="GE177" s="5">
        <v>0</v>
      </c>
      <c r="GF177" s="5">
        <v>0</v>
      </c>
      <c r="GG177" s="5">
        <v>0</v>
      </c>
      <c r="GH177" s="5">
        <v>0</v>
      </c>
      <c r="GI177" s="5">
        <v>0</v>
      </c>
      <c r="GJ177" s="5">
        <v>0</v>
      </c>
      <c r="GK177" s="5">
        <v>0</v>
      </c>
      <c r="GL177" s="5">
        <v>0</v>
      </c>
      <c r="GM177" s="5">
        <v>0</v>
      </c>
      <c r="GN177" s="5">
        <v>0</v>
      </c>
      <c r="GO177" s="5">
        <v>0</v>
      </c>
      <c r="GP177" s="9">
        <v>0</v>
      </c>
      <c r="GQ177" s="5">
        <v>0</v>
      </c>
      <c r="GR177" s="5">
        <v>0</v>
      </c>
      <c r="GS177" s="5">
        <v>0</v>
      </c>
      <c r="GT177" s="9">
        <f t="shared" si="2"/>
        <v>1</v>
      </c>
      <c r="GV177" s="22">
        <v>53</v>
      </c>
      <c r="GW177" s="20">
        <v>2</v>
      </c>
      <c r="GX177" s="16" t="s">
        <v>56</v>
      </c>
      <c r="GY177" s="16" t="s">
        <v>314</v>
      </c>
      <c r="GZ177" s="16"/>
      <c r="HA177" s="4">
        <v>288.81009999999998</v>
      </c>
    </row>
    <row r="178" spans="1:209" s="5" customFormat="1" x14ac:dyDescent="0.2">
      <c r="A178" s="5" t="s">
        <v>57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8">
        <v>0</v>
      </c>
      <c r="AY178" s="5">
        <v>0</v>
      </c>
      <c r="AZ178" s="9">
        <v>0</v>
      </c>
      <c r="BA178" s="5">
        <v>0</v>
      </c>
      <c r="BB178" s="5">
        <v>0</v>
      </c>
      <c r="BC178" s="5">
        <v>0</v>
      </c>
      <c r="BD178" s="9">
        <v>0</v>
      </c>
      <c r="BE178" s="9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9">
        <v>0</v>
      </c>
      <c r="BQ178" s="5">
        <v>0</v>
      </c>
      <c r="BR178" s="5">
        <v>0</v>
      </c>
      <c r="BS178" s="5">
        <v>0</v>
      </c>
      <c r="BT178" s="5">
        <v>0</v>
      </c>
      <c r="BU178" s="9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0</v>
      </c>
      <c r="CB178" s="5">
        <v>0</v>
      </c>
      <c r="CC178" s="5">
        <v>0</v>
      </c>
      <c r="CD178" s="5">
        <v>0</v>
      </c>
      <c r="CE178" s="5">
        <v>0</v>
      </c>
      <c r="CF178" s="5">
        <v>0</v>
      </c>
      <c r="CG178" s="5">
        <v>0</v>
      </c>
      <c r="CH178" s="5">
        <v>0</v>
      </c>
      <c r="CI178" s="5">
        <v>0</v>
      </c>
      <c r="CJ178" s="5">
        <v>0</v>
      </c>
      <c r="CK178" s="5">
        <v>0</v>
      </c>
      <c r="CL178" s="5">
        <v>0</v>
      </c>
      <c r="CM178" s="9">
        <v>0</v>
      </c>
      <c r="CN178" s="5">
        <v>0</v>
      </c>
      <c r="CO178" s="5">
        <v>0</v>
      </c>
      <c r="CP178" s="5">
        <v>0</v>
      </c>
      <c r="CQ178" s="5">
        <v>0</v>
      </c>
      <c r="CR178" s="5">
        <v>0</v>
      </c>
      <c r="CS178" s="5">
        <v>0</v>
      </c>
      <c r="CT178" s="5">
        <v>0</v>
      </c>
      <c r="CU178" s="5">
        <v>0</v>
      </c>
      <c r="CV178" s="5">
        <v>0</v>
      </c>
      <c r="CW178" s="5">
        <v>0</v>
      </c>
      <c r="CX178" s="5">
        <v>0</v>
      </c>
      <c r="CY178" s="5">
        <v>0</v>
      </c>
      <c r="CZ178" s="5">
        <v>0</v>
      </c>
      <c r="DA178" s="5">
        <v>0</v>
      </c>
      <c r="DB178" s="5">
        <v>0</v>
      </c>
      <c r="DC178" s="5">
        <v>0</v>
      </c>
      <c r="DD178" s="5">
        <v>0</v>
      </c>
      <c r="DE178" s="5">
        <v>0</v>
      </c>
      <c r="DF178" s="5">
        <v>0</v>
      </c>
      <c r="DG178" s="5">
        <v>0</v>
      </c>
      <c r="DH178" s="5">
        <v>0</v>
      </c>
      <c r="DI178" s="5">
        <v>0</v>
      </c>
      <c r="DJ178" s="5">
        <v>0</v>
      </c>
      <c r="DK178" s="5">
        <v>0</v>
      </c>
      <c r="DL178" s="5">
        <v>0</v>
      </c>
      <c r="DM178" s="5">
        <v>0</v>
      </c>
      <c r="DN178" s="5">
        <v>0</v>
      </c>
      <c r="DO178" s="5">
        <v>0</v>
      </c>
      <c r="DP178" s="5">
        <v>0</v>
      </c>
      <c r="DQ178" s="5">
        <v>0</v>
      </c>
      <c r="DR178" s="9">
        <v>0</v>
      </c>
      <c r="DS178" s="5">
        <v>0.43</v>
      </c>
      <c r="DT178" s="9">
        <v>0</v>
      </c>
      <c r="DU178" s="5">
        <v>0</v>
      </c>
      <c r="DV178" s="9">
        <v>0.56999999999999995</v>
      </c>
      <c r="DW178" s="5">
        <v>0</v>
      </c>
      <c r="DX178" s="5">
        <v>0</v>
      </c>
      <c r="DY178" s="9">
        <v>0</v>
      </c>
      <c r="DZ178" s="9">
        <v>0</v>
      </c>
      <c r="EA178" s="5">
        <v>0</v>
      </c>
      <c r="EB178" s="5">
        <v>0</v>
      </c>
      <c r="EC178" s="5">
        <v>0</v>
      </c>
      <c r="ED178" s="5">
        <v>0</v>
      </c>
      <c r="EE178" s="5">
        <v>0</v>
      </c>
      <c r="EF178" s="5">
        <v>0</v>
      </c>
      <c r="EG178" s="5">
        <v>0</v>
      </c>
      <c r="EH178" s="5">
        <v>0</v>
      </c>
      <c r="EI178" s="5">
        <v>0</v>
      </c>
      <c r="EJ178" s="5">
        <v>0</v>
      </c>
      <c r="EK178" s="5">
        <v>0</v>
      </c>
      <c r="EL178" s="9">
        <v>0</v>
      </c>
      <c r="EM178" s="5">
        <v>0</v>
      </c>
      <c r="EN178" s="5">
        <v>0</v>
      </c>
      <c r="EO178" s="5">
        <v>0</v>
      </c>
      <c r="EP178" s="5">
        <v>0</v>
      </c>
      <c r="EQ178" s="5">
        <v>0</v>
      </c>
      <c r="ER178" s="5">
        <v>0</v>
      </c>
      <c r="ES178" s="5">
        <v>0</v>
      </c>
      <c r="ET178" s="5">
        <v>0</v>
      </c>
      <c r="EU178" s="5">
        <v>0</v>
      </c>
      <c r="EV178" s="5">
        <v>0</v>
      </c>
      <c r="EW178" s="5">
        <v>0</v>
      </c>
      <c r="EX178" s="5">
        <v>0</v>
      </c>
      <c r="EY178" s="9">
        <v>0</v>
      </c>
      <c r="EZ178" s="5">
        <v>0</v>
      </c>
      <c r="FA178" s="9">
        <v>0</v>
      </c>
      <c r="FB178" s="5">
        <v>0</v>
      </c>
      <c r="FC178" s="5">
        <v>0</v>
      </c>
      <c r="FD178" s="5">
        <v>0</v>
      </c>
      <c r="FE178" s="5">
        <v>0</v>
      </c>
      <c r="FF178" s="5">
        <v>0</v>
      </c>
      <c r="FG178" s="9">
        <v>0</v>
      </c>
      <c r="FH178" s="5">
        <v>0</v>
      </c>
      <c r="FI178" s="5">
        <v>0</v>
      </c>
      <c r="FJ178" s="5">
        <v>0</v>
      </c>
      <c r="FK178" s="5">
        <v>0</v>
      </c>
      <c r="FL178" s="5">
        <v>0</v>
      </c>
      <c r="FM178" s="9">
        <v>0</v>
      </c>
      <c r="FN178" s="5">
        <v>0</v>
      </c>
      <c r="FO178" s="5">
        <v>0</v>
      </c>
      <c r="FP178" s="5">
        <v>0</v>
      </c>
      <c r="FQ178" s="5">
        <v>0</v>
      </c>
      <c r="FR178" s="5">
        <v>0</v>
      </c>
      <c r="FS178" s="5">
        <v>0</v>
      </c>
      <c r="FT178" s="5">
        <v>0</v>
      </c>
      <c r="FU178" s="5">
        <v>0</v>
      </c>
      <c r="FV178" s="5">
        <v>0</v>
      </c>
      <c r="FW178" s="5">
        <v>0</v>
      </c>
      <c r="FX178" s="5">
        <v>0</v>
      </c>
      <c r="FY178" s="5">
        <v>0</v>
      </c>
      <c r="FZ178" s="5">
        <v>0</v>
      </c>
      <c r="GA178" s="5">
        <v>0</v>
      </c>
      <c r="GB178" s="5">
        <v>0</v>
      </c>
      <c r="GC178" s="5">
        <v>0</v>
      </c>
      <c r="GD178" s="5">
        <v>0</v>
      </c>
      <c r="GE178" s="5">
        <v>0</v>
      </c>
      <c r="GF178" s="5">
        <v>0</v>
      </c>
      <c r="GG178" s="5">
        <v>0</v>
      </c>
      <c r="GH178" s="5">
        <v>0</v>
      </c>
      <c r="GI178" s="5">
        <v>0</v>
      </c>
      <c r="GJ178" s="5">
        <v>0</v>
      </c>
      <c r="GK178" s="5">
        <v>0</v>
      </c>
      <c r="GL178" s="5">
        <v>0</v>
      </c>
      <c r="GM178" s="5">
        <v>0</v>
      </c>
      <c r="GN178" s="5">
        <v>0</v>
      </c>
      <c r="GO178" s="5">
        <v>0</v>
      </c>
      <c r="GP178" s="9">
        <v>0</v>
      </c>
      <c r="GQ178" s="5">
        <v>0</v>
      </c>
      <c r="GR178" s="5">
        <v>0</v>
      </c>
      <c r="GS178" s="5">
        <v>0</v>
      </c>
      <c r="GT178" s="9">
        <f t="shared" si="2"/>
        <v>1</v>
      </c>
      <c r="GV178" s="22">
        <v>54</v>
      </c>
      <c r="GW178" s="20">
        <v>3</v>
      </c>
      <c r="GX178" s="16" t="s">
        <v>57</v>
      </c>
      <c r="GY178" s="16" t="s">
        <v>315</v>
      </c>
      <c r="GZ178" s="16"/>
      <c r="HA178" s="4">
        <v>32.493310000000001</v>
      </c>
    </row>
    <row r="179" spans="1:209" s="5" customFormat="1" x14ac:dyDescent="0.2">
      <c r="A179" s="5" t="s">
        <v>58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8">
        <v>0</v>
      </c>
      <c r="AY179" s="5">
        <v>0</v>
      </c>
      <c r="AZ179" s="9">
        <v>0</v>
      </c>
      <c r="BA179" s="5">
        <v>0</v>
      </c>
      <c r="BB179" s="5">
        <v>0</v>
      </c>
      <c r="BC179" s="5">
        <v>0</v>
      </c>
      <c r="BD179" s="9">
        <v>0.18408413474638999</v>
      </c>
      <c r="BE179" s="9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0.81591586525361104</v>
      </c>
      <c r="BM179" s="5">
        <v>0</v>
      </c>
      <c r="BN179" s="5">
        <v>0</v>
      </c>
      <c r="BO179" s="5">
        <v>0</v>
      </c>
      <c r="BP179" s="9">
        <v>0</v>
      </c>
      <c r="BQ179" s="5">
        <v>0</v>
      </c>
      <c r="BR179" s="5">
        <v>0</v>
      </c>
      <c r="BS179" s="5">
        <v>0</v>
      </c>
      <c r="BT179" s="5">
        <v>0</v>
      </c>
      <c r="BU179" s="9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9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9">
        <v>0</v>
      </c>
      <c r="DS179" s="5">
        <v>0</v>
      </c>
      <c r="DT179" s="9">
        <v>0</v>
      </c>
      <c r="DU179" s="5">
        <v>0</v>
      </c>
      <c r="DV179" s="9">
        <v>0</v>
      </c>
      <c r="DW179" s="5">
        <v>0</v>
      </c>
      <c r="DX179" s="5">
        <v>0</v>
      </c>
      <c r="DY179" s="9">
        <v>0</v>
      </c>
      <c r="DZ179" s="9">
        <v>0</v>
      </c>
      <c r="EA179" s="5">
        <v>0</v>
      </c>
      <c r="EB179" s="5">
        <v>0</v>
      </c>
      <c r="EC179" s="5">
        <v>0</v>
      </c>
      <c r="ED179" s="5">
        <v>0</v>
      </c>
      <c r="EE179" s="5">
        <v>0</v>
      </c>
      <c r="EF179" s="5">
        <v>0</v>
      </c>
      <c r="EG179" s="5">
        <v>0</v>
      </c>
      <c r="EH179" s="5">
        <v>0</v>
      </c>
      <c r="EI179" s="5">
        <v>0</v>
      </c>
      <c r="EJ179" s="5">
        <v>0</v>
      </c>
      <c r="EK179" s="5">
        <v>0</v>
      </c>
      <c r="EL179" s="9">
        <v>0</v>
      </c>
      <c r="EM179" s="5">
        <v>0</v>
      </c>
      <c r="EN179" s="5">
        <v>0</v>
      </c>
      <c r="EO179" s="5">
        <v>0</v>
      </c>
      <c r="EP179" s="5">
        <v>0</v>
      </c>
      <c r="EQ179" s="5">
        <v>0</v>
      </c>
      <c r="ER179" s="5">
        <v>0</v>
      </c>
      <c r="ES179" s="5">
        <v>0</v>
      </c>
      <c r="ET179" s="5">
        <v>0</v>
      </c>
      <c r="EU179" s="5">
        <v>0</v>
      </c>
      <c r="EV179" s="5">
        <v>0</v>
      </c>
      <c r="EW179" s="5">
        <v>0</v>
      </c>
      <c r="EX179" s="5">
        <v>0</v>
      </c>
      <c r="EY179" s="9">
        <v>0</v>
      </c>
      <c r="EZ179" s="5">
        <v>0</v>
      </c>
      <c r="FA179" s="9">
        <v>0</v>
      </c>
      <c r="FB179" s="5">
        <v>0</v>
      </c>
      <c r="FC179" s="5">
        <v>0</v>
      </c>
      <c r="FD179" s="5">
        <v>0</v>
      </c>
      <c r="FE179" s="5">
        <v>0</v>
      </c>
      <c r="FF179" s="5">
        <v>0</v>
      </c>
      <c r="FG179" s="9">
        <v>0</v>
      </c>
      <c r="FH179" s="5">
        <v>0</v>
      </c>
      <c r="FI179" s="5">
        <v>0</v>
      </c>
      <c r="FJ179" s="5">
        <v>0</v>
      </c>
      <c r="FK179" s="5">
        <v>0</v>
      </c>
      <c r="FL179" s="5">
        <v>0</v>
      </c>
      <c r="FM179" s="9">
        <v>0</v>
      </c>
      <c r="FN179" s="5">
        <v>0</v>
      </c>
      <c r="FO179" s="5">
        <v>0</v>
      </c>
      <c r="FP179" s="5">
        <v>0</v>
      </c>
      <c r="FQ179" s="5">
        <v>0</v>
      </c>
      <c r="FR179" s="5">
        <v>0</v>
      </c>
      <c r="FS179" s="5">
        <v>0</v>
      </c>
      <c r="FT179" s="5">
        <v>0</v>
      </c>
      <c r="FU179" s="5">
        <v>0</v>
      </c>
      <c r="FV179" s="5">
        <v>0</v>
      </c>
      <c r="FW179" s="5">
        <v>0</v>
      </c>
      <c r="FX179" s="5">
        <v>0</v>
      </c>
      <c r="FY179" s="5">
        <v>0</v>
      </c>
      <c r="FZ179" s="5">
        <v>0</v>
      </c>
      <c r="GA179" s="5">
        <v>0</v>
      </c>
      <c r="GB179" s="5">
        <v>0</v>
      </c>
      <c r="GC179" s="5">
        <v>0</v>
      </c>
      <c r="GD179" s="5">
        <v>0</v>
      </c>
      <c r="GE179" s="5">
        <v>0</v>
      </c>
      <c r="GF179" s="5">
        <v>0</v>
      </c>
      <c r="GG179" s="5">
        <v>0</v>
      </c>
      <c r="GH179" s="5">
        <v>0</v>
      </c>
      <c r="GI179" s="5">
        <v>0</v>
      </c>
      <c r="GJ179" s="5">
        <v>0</v>
      </c>
      <c r="GK179" s="5">
        <v>0</v>
      </c>
      <c r="GL179" s="5">
        <v>0</v>
      </c>
      <c r="GM179" s="5">
        <v>0</v>
      </c>
      <c r="GN179" s="5">
        <v>0</v>
      </c>
      <c r="GO179" s="5">
        <v>0</v>
      </c>
      <c r="GP179" s="9">
        <v>0</v>
      </c>
      <c r="GQ179" s="5">
        <v>0</v>
      </c>
      <c r="GR179" s="5">
        <v>0</v>
      </c>
      <c r="GS179" s="5">
        <v>0</v>
      </c>
      <c r="GT179" s="9">
        <f t="shared" si="2"/>
        <v>1.0000000000000011</v>
      </c>
      <c r="GV179" s="22">
        <v>55</v>
      </c>
      <c r="GW179" s="20">
        <v>3</v>
      </c>
      <c r="GX179" s="16" t="s">
        <v>58</v>
      </c>
      <c r="GY179" s="16" t="s">
        <v>316</v>
      </c>
      <c r="GZ179" s="16"/>
      <c r="HA179" s="4">
        <v>31.637370000000001</v>
      </c>
    </row>
    <row r="180" spans="1:209" s="5" customFormat="1" x14ac:dyDescent="0.2">
      <c r="A180" s="5" t="s">
        <v>59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8">
        <v>0</v>
      </c>
      <c r="AY180" s="5">
        <v>0</v>
      </c>
      <c r="AZ180" s="9">
        <v>0</v>
      </c>
      <c r="BA180" s="5">
        <v>0</v>
      </c>
      <c r="BB180" s="5">
        <v>0</v>
      </c>
      <c r="BC180" s="5">
        <v>0</v>
      </c>
      <c r="BD180" s="9">
        <v>0</v>
      </c>
      <c r="BE180" s="9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9">
        <v>0</v>
      </c>
      <c r="BQ180" s="5">
        <v>0</v>
      </c>
      <c r="BR180" s="5">
        <v>0</v>
      </c>
      <c r="BS180" s="5">
        <v>0</v>
      </c>
      <c r="BT180" s="5">
        <v>0</v>
      </c>
      <c r="BU180" s="9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9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9">
        <v>0</v>
      </c>
      <c r="DS180" s="5">
        <v>0</v>
      </c>
      <c r="DT180" s="9">
        <v>0</v>
      </c>
      <c r="DU180" s="5">
        <v>0</v>
      </c>
      <c r="DV180" s="9">
        <v>0</v>
      </c>
      <c r="DW180" s="5">
        <v>0</v>
      </c>
      <c r="DX180" s="5">
        <v>0</v>
      </c>
      <c r="DY180" s="9">
        <v>0</v>
      </c>
      <c r="DZ180" s="9">
        <v>0</v>
      </c>
      <c r="EA180" s="5">
        <v>0</v>
      </c>
      <c r="EB180" s="5">
        <v>0</v>
      </c>
      <c r="EC180" s="5">
        <v>0</v>
      </c>
      <c r="ED180" s="5">
        <v>0</v>
      </c>
      <c r="EE180" s="5">
        <v>0</v>
      </c>
      <c r="EF180" s="5">
        <v>0</v>
      </c>
      <c r="EG180" s="5">
        <v>0</v>
      </c>
      <c r="EH180" s="5">
        <v>0</v>
      </c>
      <c r="EI180" s="5">
        <v>0</v>
      </c>
      <c r="EJ180" s="5">
        <v>0</v>
      </c>
      <c r="EK180" s="5">
        <v>0</v>
      </c>
      <c r="EL180" s="9">
        <v>0</v>
      </c>
      <c r="EM180" s="5">
        <v>0</v>
      </c>
      <c r="EN180" s="5">
        <v>0</v>
      </c>
      <c r="EO180" s="5">
        <v>0</v>
      </c>
      <c r="EP180" s="5">
        <v>0</v>
      </c>
      <c r="EQ180" s="5">
        <v>0</v>
      </c>
      <c r="ER180" s="5">
        <v>0</v>
      </c>
      <c r="ES180" s="5">
        <v>0</v>
      </c>
      <c r="ET180" s="5">
        <v>0</v>
      </c>
      <c r="EU180" s="5">
        <v>0</v>
      </c>
      <c r="EV180" s="5">
        <v>0</v>
      </c>
      <c r="EW180" s="5">
        <v>0</v>
      </c>
      <c r="EX180" s="5">
        <v>0</v>
      </c>
      <c r="EY180" s="9">
        <v>0</v>
      </c>
      <c r="EZ180" s="5">
        <v>0</v>
      </c>
      <c r="FA180" s="9">
        <v>0</v>
      </c>
      <c r="FB180" s="5">
        <v>0</v>
      </c>
      <c r="FC180" s="5">
        <v>0</v>
      </c>
      <c r="FD180" s="5">
        <v>0</v>
      </c>
      <c r="FE180" s="5">
        <v>0</v>
      </c>
      <c r="FF180" s="5">
        <v>0</v>
      </c>
      <c r="FG180" s="9">
        <v>0</v>
      </c>
      <c r="FH180" s="5">
        <v>0</v>
      </c>
      <c r="FI180" s="5">
        <v>0</v>
      </c>
      <c r="FJ180" s="5">
        <v>0</v>
      </c>
      <c r="FK180" s="5">
        <v>0</v>
      </c>
      <c r="FL180" s="5">
        <v>0</v>
      </c>
      <c r="FM180" s="9">
        <v>0</v>
      </c>
      <c r="FN180" s="5">
        <v>0</v>
      </c>
      <c r="FO180" s="5">
        <v>0</v>
      </c>
      <c r="FP180" s="5">
        <v>0</v>
      </c>
      <c r="FQ180" s="5">
        <v>0</v>
      </c>
      <c r="FR180" s="5">
        <v>0</v>
      </c>
      <c r="FS180" s="5">
        <v>0</v>
      </c>
      <c r="FT180" s="5">
        <v>0</v>
      </c>
      <c r="FU180" s="5">
        <v>0</v>
      </c>
      <c r="FV180" s="5">
        <v>0</v>
      </c>
      <c r="FW180" s="5">
        <v>0</v>
      </c>
      <c r="FX180" s="5">
        <v>0</v>
      </c>
      <c r="FY180" s="5">
        <v>0</v>
      </c>
      <c r="FZ180" s="5">
        <v>0</v>
      </c>
      <c r="GA180" s="5">
        <v>0</v>
      </c>
      <c r="GB180" s="5">
        <v>0</v>
      </c>
      <c r="GC180" s="5">
        <v>0</v>
      </c>
      <c r="GD180" s="5">
        <v>0</v>
      </c>
      <c r="GE180" s="5">
        <v>0</v>
      </c>
      <c r="GF180" s="5">
        <v>0</v>
      </c>
      <c r="GG180" s="5">
        <v>0</v>
      </c>
      <c r="GH180" s="5">
        <v>0</v>
      </c>
      <c r="GI180" s="5">
        <v>0</v>
      </c>
      <c r="GJ180" s="5">
        <v>0</v>
      </c>
      <c r="GK180" s="5">
        <v>0</v>
      </c>
      <c r="GL180" s="5">
        <v>0</v>
      </c>
      <c r="GM180" s="5">
        <v>0</v>
      </c>
      <c r="GN180" s="5">
        <v>0</v>
      </c>
      <c r="GO180" s="5">
        <v>0</v>
      </c>
      <c r="GP180" s="9">
        <v>0</v>
      </c>
      <c r="GQ180" s="5">
        <v>0.2</v>
      </c>
      <c r="GR180" s="5">
        <v>0.8</v>
      </c>
      <c r="GS180" s="5">
        <v>0</v>
      </c>
      <c r="GT180" s="9">
        <f t="shared" si="2"/>
        <v>1</v>
      </c>
      <c r="GV180" s="22">
        <v>56</v>
      </c>
      <c r="GW180" s="20">
        <v>2</v>
      </c>
      <c r="GX180" s="16" t="s">
        <v>59</v>
      </c>
      <c r="GY180" s="16" t="s">
        <v>317</v>
      </c>
      <c r="GZ180" s="16"/>
      <c r="HA180" s="4">
        <v>74.107900000000001</v>
      </c>
    </row>
    <row r="181" spans="1:209" s="5" customFormat="1" x14ac:dyDescent="0.2">
      <c r="A181" s="5" t="s">
        <v>60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8">
        <v>0</v>
      </c>
      <c r="AY181" s="5">
        <v>0</v>
      </c>
      <c r="AZ181" s="9">
        <v>0</v>
      </c>
      <c r="BA181" s="5">
        <v>0</v>
      </c>
      <c r="BB181" s="5">
        <v>0</v>
      </c>
      <c r="BC181" s="5">
        <v>0</v>
      </c>
      <c r="BD181" s="9">
        <v>0</v>
      </c>
      <c r="BE181" s="9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9">
        <v>0</v>
      </c>
      <c r="BQ181" s="5">
        <v>0</v>
      </c>
      <c r="BR181" s="5">
        <v>0</v>
      </c>
      <c r="BS181" s="5">
        <v>0</v>
      </c>
      <c r="BT181" s="5">
        <v>0</v>
      </c>
      <c r="BU181" s="9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9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9">
        <v>0</v>
      </c>
      <c r="DS181" s="5">
        <v>0</v>
      </c>
      <c r="DT181" s="9">
        <v>0</v>
      </c>
      <c r="DU181" s="5">
        <v>0</v>
      </c>
      <c r="DV181" s="9">
        <v>0</v>
      </c>
      <c r="DW181" s="5">
        <v>0</v>
      </c>
      <c r="DX181" s="5">
        <v>0</v>
      </c>
      <c r="DY181" s="9">
        <v>0</v>
      </c>
      <c r="DZ181" s="9">
        <v>0</v>
      </c>
      <c r="EA181" s="5">
        <v>0</v>
      </c>
      <c r="EB181" s="5">
        <v>0</v>
      </c>
      <c r="EC181" s="5">
        <v>0</v>
      </c>
      <c r="ED181" s="5">
        <v>0</v>
      </c>
      <c r="EE181" s="5">
        <v>0</v>
      </c>
      <c r="EF181" s="5">
        <v>0</v>
      </c>
      <c r="EG181" s="5">
        <v>0</v>
      </c>
      <c r="EH181" s="5">
        <v>0</v>
      </c>
      <c r="EI181" s="5">
        <v>0</v>
      </c>
      <c r="EJ181" s="5">
        <v>0</v>
      </c>
      <c r="EK181" s="5">
        <v>0</v>
      </c>
      <c r="EL181" s="9">
        <v>0</v>
      </c>
      <c r="EM181" s="5">
        <v>0</v>
      </c>
      <c r="EN181" s="5">
        <v>0</v>
      </c>
      <c r="EO181" s="5">
        <v>0</v>
      </c>
      <c r="EP181" s="5">
        <v>0</v>
      </c>
      <c r="EQ181" s="5">
        <v>0</v>
      </c>
      <c r="ER181" s="5">
        <v>0</v>
      </c>
      <c r="ES181" s="5">
        <v>0</v>
      </c>
      <c r="ET181" s="5">
        <v>0</v>
      </c>
      <c r="EU181" s="5">
        <v>0</v>
      </c>
      <c r="EV181" s="5">
        <v>0</v>
      </c>
      <c r="EW181" s="5">
        <v>0</v>
      </c>
      <c r="EX181" s="5">
        <v>0</v>
      </c>
      <c r="EY181" s="9">
        <v>0</v>
      </c>
      <c r="EZ181" s="5">
        <v>0</v>
      </c>
      <c r="FA181" s="9">
        <v>0</v>
      </c>
      <c r="FB181" s="5">
        <v>0</v>
      </c>
      <c r="FC181" s="5">
        <v>0</v>
      </c>
      <c r="FD181" s="5">
        <v>0</v>
      </c>
      <c r="FE181" s="5">
        <v>0</v>
      </c>
      <c r="FF181" s="5">
        <v>0</v>
      </c>
      <c r="FG181" s="9">
        <v>0</v>
      </c>
      <c r="FH181" s="5">
        <v>0</v>
      </c>
      <c r="FI181" s="5">
        <v>0</v>
      </c>
      <c r="FJ181" s="5">
        <v>0</v>
      </c>
      <c r="FK181" s="5">
        <v>0.80053990528972896</v>
      </c>
      <c r="FL181" s="5">
        <v>1E-3</v>
      </c>
      <c r="FM181" s="9">
        <v>0</v>
      </c>
      <c r="FN181" s="5">
        <v>0</v>
      </c>
      <c r="FO181" s="5">
        <v>0</v>
      </c>
      <c r="FP181" s="5">
        <v>0</v>
      </c>
      <c r="FQ181" s="5">
        <v>0</v>
      </c>
      <c r="FR181" s="5">
        <v>0.19846009471027101</v>
      </c>
      <c r="FS181" s="5">
        <v>0</v>
      </c>
      <c r="FT181" s="5">
        <v>0</v>
      </c>
      <c r="FU181" s="5">
        <v>0</v>
      </c>
      <c r="FV181" s="5">
        <v>0</v>
      </c>
      <c r="FW181" s="5">
        <v>0</v>
      </c>
      <c r="FX181" s="5">
        <v>0</v>
      </c>
      <c r="FY181" s="5">
        <v>0</v>
      </c>
      <c r="FZ181" s="5">
        <v>0</v>
      </c>
      <c r="GA181" s="5">
        <v>0</v>
      </c>
      <c r="GB181" s="5">
        <v>0</v>
      </c>
      <c r="GC181" s="5">
        <v>0</v>
      </c>
      <c r="GD181" s="5">
        <v>0</v>
      </c>
      <c r="GE181" s="5">
        <v>0</v>
      </c>
      <c r="GF181" s="5">
        <v>0</v>
      </c>
      <c r="GG181" s="5">
        <v>0</v>
      </c>
      <c r="GH181" s="5">
        <v>0</v>
      </c>
      <c r="GI181" s="5">
        <v>0</v>
      </c>
      <c r="GJ181" s="5">
        <v>0</v>
      </c>
      <c r="GK181" s="5">
        <v>0</v>
      </c>
      <c r="GL181" s="5">
        <v>0</v>
      </c>
      <c r="GM181" s="5">
        <v>0</v>
      </c>
      <c r="GN181" s="5">
        <v>0</v>
      </c>
      <c r="GO181" s="5">
        <v>0</v>
      </c>
      <c r="GP181" s="9">
        <v>0</v>
      </c>
      <c r="GQ181" s="5">
        <v>0</v>
      </c>
      <c r="GR181" s="5">
        <v>0</v>
      </c>
      <c r="GS181" s="5">
        <v>0</v>
      </c>
      <c r="GT181" s="9">
        <f t="shared" si="2"/>
        <v>1</v>
      </c>
      <c r="GV181" s="22">
        <v>57</v>
      </c>
      <c r="GW181" s="20">
        <v>2</v>
      </c>
      <c r="GX181" s="16" t="s">
        <v>60</v>
      </c>
      <c r="GY181" s="16" t="s">
        <v>318</v>
      </c>
      <c r="GZ181" s="16"/>
      <c r="HA181" s="4">
        <v>385.15219999999999</v>
      </c>
    </row>
    <row r="182" spans="1:209" s="5" customFormat="1" x14ac:dyDescent="0.2">
      <c r="A182" s="5" t="s">
        <v>61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8">
        <v>0</v>
      </c>
      <c r="AY182" s="5">
        <v>0</v>
      </c>
      <c r="AZ182" s="9">
        <v>0</v>
      </c>
      <c r="BA182" s="5">
        <v>0</v>
      </c>
      <c r="BB182" s="5">
        <v>0</v>
      </c>
      <c r="BC182" s="5">
        <v>0</v>
      </c>
      <c r="BD182" s="9">
        <v>0</v>
      </c>
      <c r="BE182" s="9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  <c r="BP182" s="9">
        <v>0</v>
      </c>
      <c r="BQ182" s="5">
        <v>0</v>
      </c>
      <c r="BR182" s="5">
        <v>0</v>
      </c>
      <c r="BS182" s="5">
        <v>0</v>
      </c>
      <c r="BT182" s="5">
        <v>0</v>
      </c>
      <c r="BU182" s="9">
        <v>0</v>
      </c>
      <c r="BV182" s="5">
        <v>0</v>
      </c>
      <c r="BW182" s="5">
        <v>0</v>
      </c>
      <c r="BX182" s="5">
        <v>0</v>
      </c>
      <c r="BY182" s="5">
        <v>0</v>
      </c>
      <c r="BZ182" s="5">
        <v>0</v>
      </c>
      <c r="CA182" s="5">
        <v>0</v>
      </c>
      <c r="CB182" s="5">
        <v>0</v>
      </c>
      <c r="CC182" s="5">
        <v>0</v>
      </c>
      <c r="CD182" s="5">
        <v>0</v>
      </c>
      <c r="CE182" s="5">
        <v>0</v>
      </c>
      <c r="CF182" s="5">
        <v>0</v>
      </c>
      <c r="CG182" s="5">
        <v>0</v>
      </c>
      <c r="CH182" s="5">
        <v>0</v>
      </c>
      <c r="CI182" s="5">
        <v>0</v>
      </c>
      <c r="CJ182" s="5">
        <v>0</v>
      </c>
      <c r="CK182" s="5">
        <v>0</v>
      </c>
      <c r="CL182" s="5">
        <v>0</v>
      </c>
      <c r="CM182" s="9">
        <v>0</v>
      </c>
      <c r="CN182" s="5">
        <v>0</v>
      </c>
      <c r="CO182" s="5">
        <v>0</v>
      </c>
      <c r="CP182" s="5">
        <v>0</v>
      </c>
      <c r="CQ182" s="5">
        <v>0</v>
      </c>
      <c r="CR182" s="5">
        <v>0</v>
      </c>
      <c r="CS182" s="5">
        <v>0</v>
      </c>
      <c r="CT182" s="5">
        <v>0</v>
      </c>
      <c r="CU182" s="5">
        <v>0</v>
      </c>
      <c r="CV182" s="5">
        <v>0</v>
      </c>
      <c r="CW182" s="5">
        <v>0</v>
      </c>
      <c r="CX182" s="5">
        <v>0</v>
      </c>
      <c r="CY182" s="5">
        <v>0</v>
      </c>
      <c r="CZ182" s="5">
        <v>0</v>
      </c>
      <c r="DA182" s="5">
        <v>0</v>
      </c>
      <c r="DB182" s="5">
        <v>0</v>
      </c>
      <c r="DC182" s="5">
        <v>0</v>
      </c>
      <c r="DD182" s="5">
        <v>0</v>
      </c>
      <c r="DE182" s="5">
        <v>0</v>
      </c>
      <c r="DF182" s="5">
        <v>0</v>
      </c>
      <c r="DG182" s="5">
        <v>0</v>
      </c>
      <c r="DH182" s="5">
        <v>0</v>
      </c>
      <c r="DI182" s="5">
        <v>0</v>
      </c>
      <c r="DJ182" s="5">
        <v>0</v>
      </c>
      <c r="DK182" s="5">
        <v>0</v>
      </c>
      <c r="DL182" s="5">
        <v>0</v>
      </c>
      <c r="DM182" s="5">
        <v>0</v>
      </c>
      <c r="DN182" s="5">
        <v>0</v>
      </c>
      <c r="DO182" s="5">
        <v>0</v>
      </c>
      <c r="DP182" s="5">
        <v>0</v>
      </c>
      <c r="DQ182" s="5">
        <v>0</v>
      </c>
      <c r="DR182" s="9">
        <v>0</v>
      </c>
      <c r="DS182" s="5">
        <v>0</v>
      </c>
      <c r="DT182" s="9">
        <v>0</v>
      </c>
      <c r="DU182" s="5">
        <v>0</v>
      </c>
      <c r="DV182" s="9">
        <v>0</v>
      </c>
      <c r="DW182" s="5">
        <v>0</v>
      </c>
      <c r="DX182" s="5">
        <v>0</v>
      </c>
      <c r="DY182" s="9">
        <v>0</v>
      </c>
      <c r="DZ182" s="9">
        <v>0</v>
      </c>
      <c r="EA182" s="5">
        <v>0</v>
      </c>
      <c r="EB182" s="5">
        <v>0</v>
      </c>
      <c r="EC182" s="5">
        <v>0</v>
      </c>
      <c r="ED182" s="5">
        <v>0</v>
      </c>
      <c r="EE182" s="5">
        <v>0</v>
      </c>
      <c r="EF182" s="5">
        <v>0</v>
      </c>
      <c r="EG182" s="5">
        <v>0</v>
      </c>
      <c r="EH182" s="5">
        <v>0</v>
      </c>
      <c r="EI182" s="5">
        <v>0</v>
      </c>
      <c r="EJ182" s="5">
        <v>0</v>
      </c>
      <c r="EK182" s="5">
        <v>0</v>
      </c>
      <c r="EL182" s="9">
        <v>0</v>
      </c>
      <c r="EM182" s="5">
        <v>0</v>
      </c>
      <c r="EN182" s="5">
        <v>0</v>
      </c>
      <c r="EO182" s="5">
        <v>0</v>
      </c>
      <c r="EP182" s="5">
        <v>0</v>
      </c>
      <c r="EQ182" s="5">
        <v>0</v>
      </c>
      <c r="ER182" s="5">
        <v>0</v>
      </c>
      <c r="ES182" s="5">
        <v>0</v>
      </c>
      <c r="ET182" s="5">
        <v>0</v>
      </c>
      <c r="EU182" s="5">
        <v>0</v>
      </c>
      <c r="EV182" s="5">
        <v>0</v>
      </c>
      <c r="EW182" s="5">
        <v>0</v>
      </c>
      <c r="EX182" s="5">
        <v>0</v>
      </c>
      <c r="EY182" s="9">
        <v>0</v>
      </c>
      <c r="EZ182" s="5">
        <v>0</v>
      </c>
      <c r="FA182" s="9">
        <v>0</v>
      </c>
      <c r="FB182" s="5">
        <v>0</v>
      </c>
      <c r="FC182" s="5">
        <v>0</v>
      </c>
      <c r="FD182" s="5">
        <v>0</v>
      </c>
      <c r="FE182" s="5">
        <v>0</v>
      </c>
      <c r="FF182" s="5">
        <v>0</v>
      </c>
      <c r="FG182" s="9">
        <v>0</v>
      </c>
      <c r="FH182" s="5">
        <v>0</v>
      </c>
      <c r="FI182" s="5">
        <v>0</v>
      </c>
      <c r="FJ182" s="5">
        <v>0.9</v>
      </c>
      <c r="FK182" s="5">
        <v>0</v>
      </c>
      <c r="FL182" s="5">
        <v>0.1</v>
      </c>
      <c r="FM182" s="9">
        <v>0</v>
      </c>
      <c r="FN182" s="5">
        <v>0</v>
      </c>
      <c r="FO182" s="5">
        <v>0</v>
      </c>
      <c r="FP182" s="5">
        <v>0</v>
      </c>
      <c r="FQ182" s="5">
        <v>0</v>
      </c>
      <c r="FR182" s="5">
        <v>0</v>
      </c>
      <c r="FS182" s="5">
        <v>0</v>
      </c>
      <c r="FT182" s="5">
        <v>0</v>
      </c>
      <c r="FU182" s="5">
        <v>0</v>
      </c>
      <c r="FV182" s="5">
        <v>0</v>
      </c>
      <c r="FW182" s="5">
        <v>0</v>
      </c>
      <c r="FX182" s="5">
        <v>0</v>
      </c>
      <c r="FY182" s="5">
        <v>0</v>
      </c>
      <c r="FZ182" s="5">
        <v>0</v>
      </c>
      <c r="GA182" s="5">
        <v>0</v>
      </c>
      <c r="GB182" s="5">
        <v>0</v>
      </c>
      <c r="GC182" s="5">
        <v>0</v>
      </c>
      <c r="GD182" s="5">
        <v>0</v>
      </c>
      <c r="GE182" s="5">
        <v>0</v>
      </c>
      <c r="GF182" s="5">
        <v>0</v>
      </c>
      <c r="GG182" s="5">
        <v>0</v>
      </c>
      <c r="GH182" s="5">
        <v>0</v>
      </c>
      <c r="GI182" s="5">
        <v>0</v>
      </c>
      <c r="GJ182" s="5">
        <v>0</v>
      </c>
      <c r="GK182" s="5">
        <v>0</v>
      </c>
      <c r="GL182" s="5">
        <v>0</v>
      </c>
      <c r="GM182" s="5">
        <v>0</v>
      </c>
      <c r="GN182" s="5">
        <v>0</v>
      </c>
      <c r="GO182" s="5">
        <v>0</v>
      </c>
      <c r="GP182" s="9">
        <v>0</v>
      </c>
      <c r="GQ182" s="5">
        <v>0</v>
      </c>
      <c r="GR182" s="5">
        <v>0</v>
      </c>
      <c r="GS182" s="5">
        <v>0</v>
      </c>
      <c r="GT182" s="9">
        <f t="shared" si="2"/>
        <v>1</v>
      </c>
      <c r="GV182" s="22">
        <v>58</v>
      </c>
      <c r="GW182" s="20">
        <v>2</v>
      </c>
      <c r="GX182" s="16" t="s">
        <v>61</v>
      </c>
      <c r="GY182" s="16" t="s">
        <v>319</v>
      </c>
      <c r="GZ182" s="16"/>
      <c r="HA182" s="4">
        <v>4.4446219999999999</v>
      </c>
    </row>
    <row r="183" spans="1:209" s="5" customFormat="1" x14ac:dyDescent="0.2">
      <c r="A183" s="5" t="s">
        <v>62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8">
        <v>0</v>
      </c>
      <c r="AY183" s="5">
        <v>0</v>
      </c>
      <c r="AZ183" s="9">
        <v>0</v>
      </c>
      <c r="BA183" s="5">
        <v>0</v>
      </c>
      <c r="BB183" s="5">
        <v>0</v>
      </c>
      <c r="BC183" s="5">
        <v>0</v>
      </c>
      <c r="BD183" s="9">
        <v>0</v>
      </c>
      <c r="BE183" s="9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9">
        <v>0</v>
      </c>
      <c r="BQ183" s="5">
        <v>0</v>
      </c>
      <c r="BR183" s="5">
        <v>0</v>
      </c>
      <c r="BS183" s="5">
        <v>0</v>
      </c>
      <c r="BT183" s="5">
        <v>0</v>
      </c>
      <c r="BU183" s="9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9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9">
        <v>0</v>
      </c>
      <c r="DS183" s="5">
        <v>0</v>
      </c>
      <c r="DT183" s="9">
        <v>0</v>
      </c>
      <c r="DU183" s="5">
        <v>0</v>
      </c>
      <c r="DV183" s="9">
        <v>0</v>
      </c>
      <c r="DW183" s="5">
        <v>0</v>
      </c>
      <c r="DX183" s="5">
        <v>0</v>
      </c>
      <c r="DY183" s="9">
        <v>0</v>
      </c>
      <c r="DZ183" s="9">
        <v>0</v>
      </c>
      <c r="EA183" s="5">
        <v>0</v>
      </c>
      <c r="EB183" s="5">
        <v>0</v>
      </c>
      <c r="EC183" s="5">
        <v>0</v>
      </c>
      <c r="ED183" s="5">
        <v>0</v>
      </c>
      <c r="EE183" s="5">
        <v>0</v>
      </c>
      <c r="EF183" s="5">
        <v>0</v>
      </c>
      <c r="EG183" s="5">
        <v>0</v>
      </c>
      <c r="EH183" s="5">
        <v>0</v>
      </c>
      <c r="EI183" s="5">
        <v>0</v>
      </c>
      <c r="EJ183" s="5">
        <v>0</v>
      </c>
      <c r="EK183" s="5">
        <v>0</v>
      </c>
      <c r="EL183" s="9">
        <v>0</v>
      </c>
      <c r="EM183" s="5">
        <v>0</v>
      </c>
      <c r="EN183" s="5">
        <v>0</v>
      </c>
      <c r="EO183" s="5">
        <v>0</v>
      </c>
      <c r="EP183" s="5">
        <v>0</v>
      </c>
      <c r="EQ183" s="5">
        <v>0</v>
      </c>
      <c r="ER183" s="5">
        <v>0</v>
      </c>
      <c r="ES183" s="5">
        <v>0</v>
      </c>
      <c r="ET183" s="5">
        <v>0</v>
      </c>
      <c r="EU183" s="5">
        <v>0</v>
      </c>
      <c r="EV183" s="5">
        <v>0</v>
      </c>
      <c r="EW183" s="5">
        <v>0</v>
      </c>
      <c r="EX183" s="5">
        <v>0</v>
      </c>
      <c r="EY183" s="9">
        <v>0</v>
      </c>
      <c r="EZ183" s="5">
        <v>0</v>
      </c>
      <c r="FA183" s="9">
        <v>0</v>
      </c>
      <c r="FB183" s="5">
        <v>0</v>
      </c>
      <c r="FC183" s="5">
        <v>0</v>
      </c>
      <c r="FD183" s="5">
        <v>0</v>
      </c>
      <c r="FE183" s="5">
        <v>0</v>
      </c>
      <c r="FF183" s="5">
        <v>0</v>
      </c>
      <c r="FG183" s="9">
        <v>0</v>
      </c>
      <c r="FH183" s="5">
        <v>0</v>
      </c>
      <c r="FI183" s="5">
        <v>0.122033242802804</v>
      </c>
      <c r="FJ183" s="5">
        <v>0.01</v>
      </c>
      <c r="FK183" s="5">
        <v>0.163565891858447</v>
      </c>
      <c r="FL183" s="5">
        <v>0.37052776691921802</v>
      </c>
      <c r="FM183" s="9">
        <v>0</v>
      </c>
      <c r="FN183" s="5">
        <v>0</v>
      </c>
      <c r="FO183" s="5">
        <v>1E-3</v>
      </c>
      <c r="FP183" s="5">
        <v>0</v>
      </c>
      <c r="FQ183" s="5">
        <v>3.4660208883724897E-2</v>
      </c>
      <c r="FR183" s="5">
        <v>7.9999999999999905E-2</v>
      </c>
      <c r="FS183" s="5">
        <v>0</v>
      </c>
      <c r="FT183" s="5">
        <v>6.64914376210307E-2</v>
      </c>
      <c r="FU183" s="5">
        <v>0</v>
      </c>
      <c r="FV183" s="5">
        <v>0</v>
      </c>
      <c r="FW183" s="5">
        <v>0</v>
      </c>
      <c r="FX183" s="5">
        <v>0</v>
      </c>
      <c r="FY183" s="5">
        <v>0</v>
      </c>
      <c r="FZ183" s="5">
        <v>0</v>
      </c>
      <c r="GA183" s="5">
        <v>0</v>
      </c>
      <c r="GB183" s="5">
        <v>0</v>
      </c>
      <c r="GC183" s="5">
        <v>0</v>
      </c>
      <c r="GD183" s="5">
        <v>0</v>
      </c>
      <c r="GE183" s="5">
        <v>0</v>
      </c>
      <c r="GF183" s="5">
        <v>0</v>
      </c>
      <c r="GG183" s="5">
        <v>0</v>
      </c>
      <c r="GH183" s="5">
        <v>0</v>
      </c>
      <c r="GI183" s="5">
        <v>0</v>
      </c>
      <c r="GJ183" s="5">
        <v>0</v>
      </c>
      <c r="GK183" s="5">
        <v>0</v>
      </c>
      <c r="GL183" s="5">
        <v>0</v>
      </c>
      <c r="GM183" s="5">
        <v>0</v>
      </c>
      <c r="GN183" s="5">
        <v>0</v>
      </c>
      <c r="GO183" s="5">
        <v>0</v>
      </c>
      <c r="GP183" s="9">
        <v>0</v>
      </c>
      <c r="GQ183" s="5">
        <v>0.15172145191477801</v>
      </c>
      <c r="GR183" s="5">
        <v>0</v>
      </c>
      <c r="GS183" s="5">
        <v>0</v>
      </c>
      <c r="GT183" s="9">
        <f t="shared" si="2"/>
        <v>1.0000000000000024</v>
      </c>
      <c r="GV183" s="22">
        <v>59</v>
      </c>
      <c r="GW183" s="20">
        <v>2</v>
      </c>
      <c r="GX183" s="16" t="s">
        <v>62</v>
      </c>
      <c r="GY183" s="16" t="s">
        <v>320</v>
      </c>
      <c r="GZ183" s="16"/>
      <c r="HA183" s="4">
        <v>13.97251</v>
      </c>
    </row>
  </sheetData>
  <conditionalFormatting sqref="B79:AW79 AY79:GS79 BU80:BU81">
    <cfRule type="cellIs" dxfId="22" priority="10" operator="greaterThan">
      <formula>0</formula>
    </cfRule>
  </conditionalFormatting>
  <conditionalFormatting sqref="B2:GS64">
    <cfRule type="cellIs" dxfId="21" priority="17" operator="greaterThan">
      <formula>0</formula>
    </cfRule>
  </conditionalFormatting>
  <conditionalFormatting sqref="B69:GS119">
    <cfRule type="cellIs" dxfId="20" priority="9" operator="greaterThan">
      <formula>0</formula>
    </cfRule>
  </conditionalFormatting>
  <conditionalFormatting sqref="B125:GS142">
    <cfRule type="cellIs" dxfId="19" priority="2" operator="greaterThan">
      <formula>0</formula>
    </cfRule>
  </conditionalFormatting>
  <conditionalFormatting sqref="B144:GS183">
    <cfRule type="cellIs" dxfId="18" priority="1" operator="greaterThan">
      <formula>0</formula>
    </cfRule>
  </conditionalFormatting>
  <conditionalFormatting sqref="B143:XFD143">
    <cfRule type="cellIs" dxfId="17" priority="3" operator="greaterThan">
      <formula>0</formula>
    </cfRule>
  </conditionalFormatting>
  <conditionalFormatting sqref="BU21:BU22">
    <cfRule type="cellIs" dxfId="16" priority="19" operator="greaterThan">
      <formula>0</formula>
    </cfRule>
  </conditionalFormatting>
  <conditionalFormatting sqref="GT2:GT64">
    <cfRule type="cellIs" dxfId="15" priority="18" operator="equal">
      <formula>1</formula>
    </cfRule>
  </conditionalFormatting>
  <conditionalFormatting sqref="GT69:GT119">
    <cfRule type="cellIs" dxfId="14" priority="15" operator="equal">
      <formula>1</formula>
    </cfRule>
  </conditionalFormatting>
  <conditionalFormatting sqref="GT125:GT183">
    <cfRule type="cellIs" dxfId="13" priority="7" operator="equal">
      <formula>1</formula>
    </cfRule>
  </conditionalFormatting>
  <conditionalFormatting sqref="GZ69">
    <cfRule type="cellIs" dxfId="12" priority="13" operator="equal">
      <formula>0</formula>
    </cfRule>
    <cfRule type="cellIs" dxfId="11" priority="14" operator="equal">
      <formula>" -   "</formula>
    </cfRule>
  </conditionalFormatting>
  <conditionalFormatting sqref="GZ69:GZ119 B67:GS67">
    <cfRule type="cellIs" dxfId="10" priority="16" operator="equal">
      <formula>0</formula>
    </cfRule>
  </conditionalFormatting>
  <conditionalFormatting sqref="GZ102">
    <cfRule type="cellIs" dxfId="9" priority="12" operator="equal">
      <formula>0</formula>
    </cfRule>
  </conditionalFormatting>
  <conditionalFormatting sqref="GZ125:GZ183 B123:GS123">
    <cfRule type="cellIs" dxfId="8" priority="8" operator="equal">
      <formula>0</formula>
    </cfRule>
  </conditionalFormatting>
  <conditionalFormatting sqref="GZ143">
    <cfRule type="cellIs" dxfId="7" priority="6" operator="equal">
      <formula>0</formula>
    </cfRule>
  </conditionalFormatting>
  <conditionalFormatting sqref="HA78">
    <cfRule type="cellIs" dxfId="6" priority="11" operator="equal">
      <formula>0</formula>
    </cfRule>
  </conditionalFormatting>
  <conditionalFormatting sqref="HA146">
    <cfRule type="cellIs" dxfId="5" priority="4" operator="equal">
      <formula>0</formula>
    </cfRule>
  </conditionalFormatting>
  <conditionalFormatting sqref="HA159">
    <cfRule type="cellIs" dxfId="4" priority="5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0281-11B7-4FD0-9D7D-D474AF588324}">
  <dimension ref="A1:BM205"/>
  <sheetViews>
    <sheetView topLeftCell="A186" workbookViewId="0">
      <selection activeCell="F189" sqref="F189"/>
    </sheetView>
  </sheetViews>
  <sheetFormatPr defaultRowHeight="15" x14ac:dyDescent="0.25"/>
  <cols>
    <col min="1" max="1" width="9.140625" style="33"/>
    <col min="52" max="52" width="31.5703125" bestFit="1" customWidth="1"/>
    <col min="54" max="54" width="9.140625" style="29"/>
    <col min="60" max="60" width="9.140625" style="29"/>
    <col min="64" max="64" width="19.42578125" bestFit="1" customWidth="1"/>
  </cols>
  <sheetData>
    <row r="1" spans="1:65" s="36" customFormat="1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12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5" t="s">
        <v>60</v>
      </c>
      <c r="BK1" s="5" t="s">
        <v>61</v>
      </c>
      <c r="BL1" s="5" t="s">
        <v>62</v>
      </c>
    </row>
    <row r="2" spans="1:65" x14ac:dyDescent="0.25">
      <c r="A2" s="6" t="s">
        <v>63</v>
      </c>
      <c r="B2" s="8">
        <v>1E-3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10">
        <v>0</v>
      </c>
      <c r="Q2" s="8">
        <v>0</v>
      </c>
      <c r="R2" s="8">
        <v>0</v>
      </c>
      <c r="S2" s="8">
        <v>0</v>
      </c>
      <c r="T2" s="10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25"/>
    </row>
    <row r="3" spans="1:65" x14ac:dyDescent="0.25">
      <c r="A3" s="6" t="s">
        <v>64</v>
      </c>
      <c r="B3" s="8">
        <v>5.6456470814039199E-2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10">
        <v>0</v>
      </c>
      <c r="Q3" s="8">
        <v>0</v>
      </c>
      <c r="R3" s="8">
        <v>0</v>
      </c>
      <c r="S3" s="8">
        <v>0</v>
      </c>
      <c r="T3" s="10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25"/>
    </row>
    <row r="4" spans="1:65" ht="23.25" x14ac:dyDescent="0.25">
      <c r="A4" s="6" t="s">
        <v>65</v>
      </c>
      <c r="B4" s="8">
        <v>1E-3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10">
        <v>0</v>
      </c>
      <c r="Q4" s="8">
        <v>0</v>
      </c>
      <c r="R4" s="8">
        <v>0</v>
      </c>
      <c r="S4" s="8">
        <v>0</v>
      </c>
      <c r="T4" s="10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25"/>
    </row>
    <row r="5" spans="1:65" ht="23.25" x14ac:dyDescent="0.25">
      <c r="A5" s="6" t="s">
        <v>66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10">
        <v>0</v>
      </c>
      <c r="Q5" s="8">
        <v>0</v>
      </c>
      <c r="R5" s="8">
        <v>0</v>
      </c>
      <c r="S5" s="8">
        <v>0</v>
      </c>
      <c r="T5" s="10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25"/>
    </row>
    <row r="6" spans="1:65" x14ac:dyDescent="0.25">
      <c r="A6" s="6" t="s">
        <v>67</v>
      </c>
      <c r="B6" s="8">
        <v>0</v>
      </c>
      <c r="C6" s="8">
        <v>0</v>
      </c>
      <c r="D6" s="8">
        <v>0</v>
      </c>
      <c r="E6" s="8">
        <v>0</v>
      </c>
      <c r="F6" s="8">
        <v>3.1166411986182498E-2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10">
        <v>0</v>
      </c>
      <c r="Q6" s="8">
        <v>0</v>
      </c>
      <c r="R6" s="8">
        <v>0</v>
      </c>
      <c r="S6" s="8">
        <v>0</v>
      </c>
      <c r="T6" s="10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25"/>
    </row>
    <row r="7" spans="1:65" ht="23.25" x14ac:dyDescent="0.25">
      <c r="A7" s="6" t="s">
        <v>68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1E-3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10">
        <v>0</v>
      </c>
      <c r="Q7" s="8">
        <v>0</v>
      </c>
      <c r="R7" s="8">
        <v>0</v>
      </c>
      <c r="S7" s="8">
        <v>0</v>
      </c>
      <c r="T7" s="10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25"/>
    </row>
    <row r="8" spans="1:65" ht="23.25" x14ac:dyDescent="0.25">
      <c r="A8" s="6" t="s">
        <v>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1E-3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10">
        <v>0</v>
      </c>
      <c r="Q8" s="8">
        <v>0</v>
      </c>
      <c r="R8" s="8">
        <v>0</v>
      </c>
      <c r="S8" s="8">
        <v>0</v>
      </c>
      <c r="T8" s="10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25"/>
    </row>
    <row r="9" spans="1:65" x14ac:dyDescent="0.25">
      <c r="A9" s="6" t="s">
        <v>70</v>
      </c>
      <c r="B9" s="8">
        <v>0.01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10">
        <v>0</v>
      </c>
      <c r="Q9" s="8">
        <v>0</v>
      </c>
      <c r="R9" s="10">
        <v>0</v>
      </c>
      <c r="S9" s="8">
        <v>0</v>
      </c>
      <c r="T9" s="10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25"/>
    </row>
    <row r="10" spans="1:65" x14ac:dyDescent="0.25">
      <c r="A10" s="6" t="s">
        <v>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10">
        <v>0</v>
      </c>
      <c r="Q10" s="8">
        <v>0</v>
      </c>
      <c r="R10" s="8">
        <v>0</v>
      </c>
      <c r="S10" s="8">
        <v>0</v>
      </c>
      <c r="T10" s="10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25"/>
    </row>
    <row r="11" spans="1:65" x14ac:dyDescent="0.25">
      <c r="A11" s="6" t="s">
        <v>72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10">
        <v>0</v>
      </c>
      <c r="Q11" s="8">
        <v>0</v>
      </c>
      <c r="R11" s="8">
        <v>0</v>
      </c>
      <c r="S11" s="8">
        <v>0</v>
      </c>
      <c r="T11" s="10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25"/>
    </row>
    <row r="12" spans="1:65" x14ac:dyDescent="0.25">
      <c r="A12" s="6" t="s">
        <v>73</v>
      </c>
      <c r="B12" s="8">
        <v>0</v>
      </c>
      <c r="C12" s="8">
        <v>1E-3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10">
        <v>0</v>
      </c>
      <c r="Q12" s="8">
        <v>0</v>
      </c>
      <c r="R12" s="8">
        <v>0</v>
      </c>
      <c r="S12" s="8">
        <v>0</v>
      </c>
      <c r="T12" s="10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25"/>
    </row>
    <row r="13" spans="1:65" ht="23.25" x14ac:dyDescent="0.25">
      <c r="A13" s="6" t="s">
        <v>74</v>
      </c>
      <c r="B13" s="8">
        <v>0</v>
      </c>
      <c r="C13" s="8">
        <v>2.11943089003808E-3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10">
        <v>0</v>
      </c>
      <c r="Q13" s="8">
        <v>0</v>
      </c>
      <c r="R13" s="8">
        <v>0</v>
      </c>
      <c r="S13" s="8">
        <v>0</v>
      </c>
      <c r="T13" s="10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25"/>
    </row>
    <row r="14" spans="1:65" ht="34.5" x14ac:dyDescent="0.25">
      <c r="A14" s="6" t="s">
        <v>75</v>
      </c>
      <c r="B14" s="8">
        <v>0</v>
      </c>
      <c r="C14" s="8">
        <v>1.6484462478074001E-3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10">
        <v>0</v>
      </c>
      <c r="Q14" s="8">
        <v>0</v>
      </c>
      <c r="R14" s="8">
        <v>0</v>
      </c>
      <c r="S14" s="8">
        <v>0</v>
      </c>
      <c r="T14" s="10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25"/>
    </row>
    <row r="15" spans="1:65" x14ac:dyDescent="0.25">
      <c r="A15" s="6" t="s">
        <v>76</v>
      </c>
      <c r="B15" s="8">
        <v>0</v>
      </c>
      <c r="C15" s="8">
        <v>0</v>
      </c>
      <c r="D15" s="8">
        <v>0</v>
      </c>
      <c r="E15" s="8">
        <v>0.01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10">
        <v>0</v>
      </c>
      <c r="Q15" s="8">
        <v>0</v>
      </c>
      <c r="R15" s="8">
        <v>0</v>
      </c>
      <c r="S15" s="8">
        <v>0</v>
      </c>
      <c r="T15" s="10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25"/>
    </row>
    <row r="16" spans="1:65" ht="34.5" x14ac:dyDescent="0.25">
      <c r="A16" s="6" t="s">
        <v>77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10">
        <v>0</v>
      </c>
      <c r="Q16" s="8">
        <v>0</v>
      </c>
      <c r="R16" s="8">
        <v>0</v>
      </c>
      <c r="S16" s="8">
        <v>0</v>
      </c>
      <c r="T16" s="10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25"/>
    </row>
    <row r="17" spans="1:65" ht="34.5" x14ac:dyDescent="0.25">
      <c r="A17" s="6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10">
        <v>0</v>
      </c>
      <c r="Q17" s="8">
        <v>0</v>
      </c>
      <c r="R17" s="8">
        <v>0</v>
      </c>
      <c r="S17" s="8">
        <v>0</v>
      </c>
      <c r="T17" s="10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25"/>
    </row>
    <row r="18" spans="1:65" ht="34.5" x14ac:dyDescent="0.25">
      <c r="A18" s="6" t="s">
        <v>79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0">
        <v>0</v>
      </c>
      <c r="Q18" s="8">
        <v>0</v>
      </c>
      <c r="R18" s="8">
        <v>0</v>
      </c>
      <c r="S18" s="8">
        <v>0</v>
      </c>
      <c r="T18" s="10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25"/>
    </row>
    <row r="19" spans="1:65" ht="57" x14ac:dyDescent="0.25">
      <c r="A19" s="6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0">
        <v>0</v>
      </c>
      <c r="Q19" s="8">
        <v>0</v>
      </c>
      <c r="R19" s="8">
        <v>1.89523364998666E-2</v>
      </c>
      <c r="S19" s="8">
        <v>0</v>
      </c>
      <c r="T19" s="10">
        <v>0</v>
      </c>
      <c r="U19" s="5">
        <v>0</v>
      </c>
      <c r="V19" s="5">
        <v>0</v>
      </c>
      <c r="W19" s="5">
        <v>8.9999999999999993E-3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25"/>
    </row>
    <row r="20" spans="1:65" ht="68.25" x14ac:dyDescent="0.25">
      <c r="A20" s="6" t="s">
        <v>81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10">
        <v>0</v>
      </c>
      <c r="Q20" s="8">
        <v>0</v>
      </c>
      <c r="R20" s="8">
        <v>0</v>
      </c>
      <c r="S20" s="8">
        <v>0</v>
      </c>
      <c r="T20" s="10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0.1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25"/>
    </row>
    <row r="21" spans="1:65" x14ac:dyDescent="0.25">
      <c r="A21" s="6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10">
        <v>0</v>
      </c>
      <c r="Q21" s="8">
        <v>0</v>
      </c>
      <c r="R21" s="8">
        <v>0</v>
      </c>
      <c r="S21" s="8">
        <v>0</v>
      </c>
      <c r="T21" s="10">
        <v>0</v>
      </c>
      <c r="U21" s="5">
        <v>0</v>
      </c>
      <c r="V21" s="5">
        <v>0</v>
      </c>
      <c r="W21" s="5">
        <v>1E-3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25"/>
    </row>
    <row r="22" spans="1:65" x14ac:dyDescent="0.25">
      <c r="A22" s="6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10">
        <v>0</v>
      </c>
      <c r="Q22" s="8">
        <v>0</v>
      </c>
      <c r="R22" s="8">
        <v>0</v>
      </c>
      <c r="S22" s="8">
        <v>0</v>
      </c>
      <c r="T22" s="10">
        <v>0</v>
      </c>
      <c r="U22" s="5">
        <v>0</v>
      </c>
      <c r="V22" s="5">
        <v>0</v>
      </c>
      <c r="W22" s="5">
        <v>1E-3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25"/>
    </row>
    <row r="23" spans="1:65" ht="34.5" x14ac:dyDescent="0.25">
      <c r="A23" s="6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10">
        <v>0</v>
      </c>
      <c r="Q23" s="8">
        <v>0</v>
      </c>
      <c r="R23" s="8">
        <v>0</v>
      </c>
      <c r="S23" s="8">
        <v>0</v>
      </c>
      <c r="T23" s="10">
        <v>0</v>
      </c>
      <c r="U23" s="5">
        <v>0</v>
      </c>
      <c r="V23" s="5">
        <v>0</v>
      </c>
      <c r="W23" s="5">
        <v>1E-3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25"/>
    </row>
    <row r="24" spans="1:65" ht="34.5" x14ac:dyDescent="0.25">
      <c r="A24" s="6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10">
        <v>0</v>
      </c>
      <c r="Q24" s="8">
        <v>0</v>
      </c>
      <c r="R24" s="8">
        <v>0</v>
      </c>
      <c r="S24" s="8">
        <v>0</v>
      </c>
      <c r="T24" s="10">
        <v>0</v>
      </c>
      <c r="U24" s="5">
        <v>0</v>
      </c>
      <c r="V24" s="5">
        <v>0</v>
      </c>
      <c r="W24" s="5">
        <v>1E-3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25"/>
    </row>
    <row r="25" spans="1:65" x14ac:dyDescent="0.25">
      <c r="A25" s="6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10">
        <v>0</v>
      </c>
      <c r="Q25" s="8">
        <v>0</v>
      </c>
      <c r="R25" s="8">
        <v>0</v>
      </c>
      <c r="S25" s="8">
        <v>0</v>
      </c>
      <c r="T25" s="10">
        <v>0</v>
      </c>
      <c r="U25" s="5">
        <v>0</v>
      </c>
      <c r="V25" s="5">
        <v>0</v>
      </c>
      <c r="W25" s="5">
        <v>1E-3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25"/>
    </row>
    <row r="26" spans="1:65" ht="23.25" x14ac:dyDescent="0.25">
      <c r="A26" s="6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10">
        <v>0</v>
      </c>
      <c r="Q26" s="8">
        <v>0</v>
      </c>
      <c r="R26" s="8">
        <v>0</v>
      </c>
      <c r="S26" s="8">
        <v>0</v>
      </c>
      <c r="T26" s="10">
        <v>0</v>
      </c>
      <c r="U26" s="5">
        <v>0</v>
      </c>
      <c r="V26" s="5">
        <v>0</v>
      </c>
      <c r="W26" s="5">
        <v>1E-3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25"/>
    </row>
    <row r="27" spans="1:65" ht="23.25" x14ac:dyDescent="0.25">
      <c r="A27" s="6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10">
        <v>0</v>
      </c>
      <c r="Q27" s="8">
        <v>0</v>
      </c>
      <c r="R27" s="8">
        <v>0</v>
      </c>
      <c r="S27" s="8">
        <v>0</v>
      </c>
      <c r="T27" s="10">
        <v>0</v>
      </c>
      <c r="U27" s="5">
        <v>0</v>
      </c>
      <c r="V27" s="5">
        <v>0</v>
      </c>
      <c r="W27" s="5">
        <v>1E-3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25"/>
    </row>
    <row r="28" spans="1:65" x14ac:dyDescent="0.25">
      <c r="A28" s="6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10">
        <v>0</v>
      </c>
      <c r="Q28" s="8">
        <v>0</v>
      </c>
      <c r="R28" s="8">
        <v>0</v>
      </c>
      <c r="S28" s="8">
        <v>0</v>
      </c>
      <c r="T28" s="10">
        <v>0</v>
      </c>
      <c r="U28" s="5">
        <v>0</v>
      </c>
      <c r="V28" s="5">
        <v>0</v>
      </c>
      <c r="W28" s="5">
        <v>1E-3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25"/>
    </row>
    <row r="29" spans="1:65" ht="90.75" x14ac:dyDescent="0.25">
      <c r="A29" s="6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10">
        <v>0</v>
      </c>
      <c r="Q29" s="8">
        <v>0</v>
      </c>
      <c r="R29" s="8">
        <v>0</v>
      </c>
      <c r="S29" s="8">
        <v>0</v>
      </c>
      <c r="T29" s="10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25"/>
    </row>
    <row r="30" spans="1:65" ht="79.5" x14ac:dyDescent="0.25">
      <c r="A30" s="6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10">
        <v>0</v>
      </c>
      <c r="Q30" s="8">
        <v>0</v>
      </c>
      <c r="R30" s="8">
        <v>0</v>
      </c>
      <c r="S30" s="8">
        <v>0</v>
      </c>
      <c r="T30" s="10">
        <v>0</v>
      </c>
      <c r="U30" s="5">
        <v>0.70499999999999996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25"/>
    </row>
    <row r="31" spans="1:65" ht="23.25" x14ac:dyDescent="0.25">
      <c r="A31" s="6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10">
        <v>0</v>
      </c>
      <c r="Q31" s="8">
        <v>0</v>
      </c>
      <c r="R31" s="8">
        <v>0</v>
      </c>
      <c r="S31" s="8">
        <v>0</v>
      </c>
      <c r="T31" s="10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25"/>
    </row>
    <row r="32" spans="1:65" ht="34.5" x14ac:dyDescent="0.25">
      <c r="A32" s="6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10">
        <v>0</v>
      </c>
      <c r="Q32" s="8">
        <v>0</v>
      </c>
      <c r="R32" s="8">
        <v>0</v>
      </c>
      <c r="S32" s="8">
        <v>0</v>
      </c>
      <c r="T32" s="10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25"/>
    </row>
    <row r="33" spans="1:65" ht="34.5" x14ac:dyDescent="0.25">
      <c r="A33" s="6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0">
        <v>0</v>
      </c>
      <c r="Q33" s="8">
        <v>0</v>
      </c>
      <c r="R33" s="8">
        <v>0</v>
      </c>
      <c r="S33" s="8">
        <v>0</v>
      </c>
      <c r="T33" s="10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25"/>
    </row>
    <row r="34" spans="1:65" x14ac:dyDescent="0.25">
      <c r="A34" s="6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10">
        <v>0</v>
      </c>
      <c r="Q34" s="8">
        <v>0</v>
      </c>
      <c r="R34" s="8">
        <v>0</v>
      </c>
      <c r="S34" s="8">
        <v>0</v>
      </c>
      <c r="T34" s="10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25"/>
    </row>
    <row r="35" spans="1:65" ht="34.5" x14ac:dyDescent="0.25">
      <c r="A35" s="6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10">
        <v>0</v>
      </c>
      <c r="Q35" s="8">
        <v>0</v>
      </c>
      <c r="R35" s="8">
        <v>0</v>
      </c>
      <c r="S35" s="8">
        <v>0</v>
      </c>
      <c r="T35" s="10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25"/>
    </row>
    <row r="36" spans="1:65" ht="34.5" x14ac:dyDescent="0.25">
      <c r="A36" s="6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10">
        <v>0</v>
      </c>
      <c r="Q36" s="8">
        <v>0</v>
      </c>
      <c r="R36" s="8">
        <v>0</v>
      </c>
      <c r="S36" s="8">
        <v>0</v>
      </c>
      <c r="T36" s="10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25"/>
    </row>
    <row r="37" spans="1:65" ht="34.5" x14ac:dyDescent="0.25">
      <c r="A37" s="6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10">
        <v>0</v>
      </c>
      <c r="Q37" s="8">
        <v>0</v>
      </c>
      <c r="R37" s="8">
        <v>0</v>
      </c>
      <c r="S37" s="8">
        <v>0</v>
      </c>
      <c r="T37" s="10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25"/>
    </row>
    <row r="38" spans="1:65" ht="45.75" x14ac:dyDescent="0.25">
      <c r="A38" s="6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10">
        <v>0</v>
      </c>
      <c r="Q38" s="8">
        <v>0</v>
      </c>
      <c r="R38" s="8">
        <v>0</v>
      </c>
      <c r="S38" s="8">
        <v>0</v>
      </c>
      <c r="T38" s="10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25"/>
    </row>
    <row r="39" spans="1:65" ht="45.75" x14ac:dyDescent="0.25">
      <c r="A39" s="6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10">
        <v>0</v>
      </c>
      <c r="Q39" s="8">
        <v>0</v>
      </c>
      <c r="R39" s="8">
        <v>0</v>
      </c>
      <c r="S39" s="8">
        <v>0</v>
      </c>
      <c r="T39" s="10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25"/>
    </row>
    <row r="40" spans="1:65" ht="57" x14ac:dyDescent="0.25">
      <c r="A40" s="6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10">
        <v>0</v>
      </c>
      <c r="Q40" s="8">
        <v>0</v>
      </c>
      <c r="R40" s="8">
        <v>0</v>
      </c>
      <c r="S40" s="8">
        <v>0</v>
      </c>
      <c r="T40" s="10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25"/>
    </row>
    <row r="41" spans="1:65" x14ac:dyDescent="0.25">
      <c r="A41" s="6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10">
        <v>0</v>
      </c>
      <c r="Q41" s="8">
        <v>0</v>
      </c>
      <c r="R41" s="8">
        <v>0</v>
      </c>
      <c r="S41" s="8">
        <v>0</v>
      </c>
      <c r="T41" s="10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25"/>
    </row>
    <row r="42" spans="1:65" ht="23.25" x14ac:dyDescent="0.25">
      <c r="A42" s="6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10">
        <v>0</v>
      </c>
      <c r="Q42" s="8">
        <v>0</v>
      </c>
      <c r="R42" s="8">
        <v>0</v>
      </c>
      <c r="S42" s="8">
        <v>0</v>
      </c>
      <c r="T42" s="10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0.01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25"/>
    </row>
    <row r="43" spans="1:65" ht="102" x14ac:dyDescent="0.25">
      <c r="A43" s="6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10">
        <v>0</v>
      </c>
      <c r="Q43" s="8">
        <v>0</v>
      </c>
      <c r="R43" s="8">
        <v>0</v>
      </c>
      <c r="S43" s="8">
        <v>0</v>
      </c>
      <c r="T43" s="10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0.01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25"/>
    </row>
    <row r="44" spans="1:65" ht="23.25" x14ac:dyDescent="0.25">
      <c r="A44" s="6" t="s">
        <v>105</v>
      </c>
      <c r="B44" s="8">
        <v>0</v>
      </c>
      <c r="C44" s="8">
        <v>0.13611456160466801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10">
        <v>0</v>
      </c>
      <c r="Q44" s="8">
        <v>0</v>
      </c>
      <c r="R44" s="8">
        <v>0</v>
      </c>
      <c r="S44" s="8">
        <v>0</v>
      </c>
      <c r="T44" s="10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25"/>
    </row>
    <row r="45" spans="1:65" ht="23.25" x14ac:dyDescent="0.25">
      <c r="A45" s="6" t="s">
        <v>106</v>
      </c>
      <c r="B45" s="8">
        <v>0</v>
      </c>
      <c r="C45" s="8">
        <v>0.120807560732171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10">
        <v>0</v>
      </c>
      <c r="Q45" s="8">
        <v>0</v>
      </c>
      <c r="R45" s="8">
        <v>0</v>
      </c>
      <c r="S45" s="8">
        <v>0</v>
      </c>
      <c r="T45" s="10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25"/>
    </row>
    <row r="46" spans="1:65" ht="23.25" x14ac:dyDescent="0.25">
      <c r="A46" s="6" t="s">
        <v>107</v>
      </c>
      <c r="B46" s="8">
        <v>0</v>
      </c>
      <c r="C46" s="8">
        <v>0.118272598900034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10">
        <v>0</v>
      </c>
      <c r="Q46" s="8">
        <v>0</v>
      </c>
      <c r="R46" s="8">
        <v>0</v>
      </c>
      <c r="S46" s="8">
        <v>0</v>
      </c>
      <c r="T46" s="10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25"/>
    </row>
    <row r="47" spans="1:65" ht="34.5" x14ac:dyDescent="0.25">
      <c r="A47" s="6" t="s">
        <v>108</v>
      </c>
      <c r="B47" s="8">
        <v>0</v>
      </c>
      <c r="C47" s="8">
        <v>0.390041692149453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10">
        <v>0</v>
      </c>
      <c r="Q47" s="8">
        <v>0</v>
      </c>
      <c r="R47" s="8">
        <v>0</v>
      </c>
      <c r="S47" s="8">
        <v>0</v>
      </c>
      <c r="T47" s="10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25"/>
    </row>
    <row r="48" spans="1:65" ht="34.5" x14ac:dyDescent="0.25">
      <c r="A48" s="6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0.31407832331527802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10">
        <v>0</v>
      </c>
      <c r="Q48" s="8">
        <v>0</v>
      </c>
      <c r="R48" s="8">
        <v>0</v>
      </c>
      <c r="S48" s="8">
        <v>0</v>
      </c>
      <c r="T48" s="10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25"/>
    </row>
    <row r="49" spans="1:65" ht="23.25" x14ac:dyDescent="0.25">
      <c r="A49" s="6" t="s">
        <v>110</v>
      </c>
      <c r="B49" s="8">
        <v>0</v>
      </c>
      <c r="C49" s="8">
        <v>0</v>
      </c>
      <c r="D49" s="8">
        <v>0</v>
      </c>
      <c r="E49" s="8">
        <v>0.99</v>
      </c>
      <c r="F49" s="8">
        <v>0.65475526469853995</v>
      </c>
      <c r="G49" s="8">
        <v>0</v>
      </c>
      <c r="H49" s="8">
        <v>0</v>
      </c>
      <c r="I49" s="8">
        <v>0.62240318772897796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10">
        <v>0</v>
      </c>
      <c r="Q49" s="8">
        <v>0</v>
      </c>
      <c r="R49" s="8">
        <v>0</v>
      </c>
      <c r="S49" s="8">
        <v>0</v>
      </c>
      <c r="T49" s="10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25"/>
    </row>
    <row r="50" spans="1:65" ht="23.25" x14ac:dyDescent="0.25">
      <c r="A50" s="6" t="s">
        <v>111</v>
      </c>
      <c r="B50" s="8">
        <v>0.03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25"/>
    </row>
    <row r="51" spans="1:65" x14ac:dyDescent="0.25">
      <c r="A51" s="6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0.2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10">
        <v>0</v>
      </c>
      <c r="Q51" s="8">
        <v>0</v>
      </c>
      <c r="R51" s="8">
        <v>0</v>
      </c>
      <c r="S51" s="8">
        <v>0</v>
      </c>
      <c r="T51" s="10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25"/>
    </row>
    <row r="52" spans="1:65" ht="34.5" x14ac:dyDescent="0.25">
      <c r="A52" s="7" t="s">
        <v>113</v>
      </c>
      <c r="B52" s="8">
        <v>0.90154352918596103</v>
      </c>
      <c r="C52" s="8">
        <v>0.22999570947583001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0.177596812271022</v>
      </c>
      <c r="J52" s="8">
        <v>0.998</v>
      </c>
      <c r="K52" s="8">
        <v>0.5</v>
      </c>
      <c r="L52" s="8">
        <v>0.5</v>
      </c>
      <c r="M52" s="8">
        <v>0</v>
      </c>
      <c r="N52" s="8">
        <v>0</v>
      </c>
      <c r="O52" s="8">
        <v>0</v>
      </c>
      <c r="P52" s="10">
        <v>0</v>
      </c>
      <c r="Q52" s="8">
        <v>0</v>
      </c>
      <c r="R52" s="8">
        <v>0</v>
      </c>
      <c r="S52" s="8">
        <v>0</v>
      </c>
      <c r="T52" s="10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25"/>
    </row>
    <row r="53" spans="1:65" x14ac:dyDescent="0.25">
      <c r="A53" s="6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0.5</v>
      </c>
      <c r="L53" s="8">
        <v>0.5</v>
      </c>
      <c r="M53" s="8">
        <v>0</v>
      </c>
      <c r="N53" s="8">
        <v>0</v>
      </c>
      <c r="O53" s="8">
        <v>0</v>
      </c>
      <c r="P53" s="10">
        <v>0</v>
      </c>
      <c r="Q53" s="8">
        <v>0</v>
      </c>
      <c r="R53" s="8">
        <v>0</v>
      </c>
      <c r="S53" s="8">
        <v>0</v>
      </c>
      <c r="T53" s="10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25"/>
    </row>
    <row r="54" spans="1:65" ht="23.25" x14ac:dyDescent="0.25">
      <c r="A54" s="6" t="s">
        <v>115</v>
      </c>
      <c r="B54" s="8">
        <v>0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10">
        <v>0</v>
      </c>
      <c r="Q54" s="8">
        <v>0</v>
      </c>
      <c r="R54" s="8">
        <v>0</v>
      </c>
      <c r="S54" s="8">
        <v>0</v>
      </c>
      <c r="T54" s="10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25"/>
    </row>
    <row r="55" spans="1:65" ht="34.5" x14ac:dyDescent="0.25">
      <c r="A55" s="6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10">
        <v>0</v>
      </c>
      <c r="Q55" s="8">
        <v>0</v>
      </c>
      <c r="R55" s="8">
        <v>0</v>
      </c>
      <c r="S55" s="8">
        <v>0</v>
      </c>
      <c r="T55" s="10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25"/>
    </row>
    <row r="56" spans="1:65" ht="23.25" x14ac:dyDescent="0.25">
      <c r="A56" s="7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0.5</v>
      </c>
      <c r="O56" s="8">
        <v>0</v>
      </c>
      <c r="P56" s="10">
        <v>0</v>
      </c>
      <c r="Q56" s="8">
        <v>0</v>
      </c>
      <c r="R56" s="8">
        <v>0.152886193672508</v>
      </c>
      <c r="S56" s="8">
        <v>0</v>
      </c>
      <c r="T56" s="10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0.4</v>
      </c>
      <c r="AA56" s="9">
        <v>0</v>
      </c>
      <c r="AB56" s="9">
        <v>1</v>
      </c>
      <c r="AC56" s="9">
        <v>0</v>
      </c>
      <c r="AD56" s="9">
        <v>0</v>
      </c>
      <c r="AE56" s="9">
        <v>0</v>
      </c>
      <c r="AF56" s="9">
        <v>0.15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0.18408413474638999</v>
      </c>
      <c r="BI56" s="9">
        <v>0</v>
      </c>
      <c r="BJ56" s="9">
        <v>0</v>
      </c>
      <c r="BK56" s="9">
        <v>0</v>
      </c>
      <c r="BL56" s="9">
        <v>0</v>
      </c>
      <c r="BM56" s="25"/>
    </row>
    <row r="57" spans="1:65" ht="34.5" x14ac:dyDescent="0.25">
      <c r="A57" s="7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0.5</v>
      </c>
      <c r="O57" s="8">
        <v>0.61803989314834995</v>
      </c>
      <c r="P57" s="10">
        <v>0</v>
      </c>
      <c r="Q57" s="8">
        <v>0</v>
      </c>
      <c r="R57" s="8">
        <v>0</v>
      </c>
      <c r="S57" s="8">
        <v>0</v>
      </c>
      <c r="T57" s="10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25"/>
    </row>
    <row r="58" spans="1:65" ht="45.75" x14ac:dyDescent="0.25">
      <c r="A58" s="6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0.38196010685164999</v>
      </c>
      <c r="P58" s="10">
        <v>0</v>
      </c>
      <c r="Q58" s="8">
        <v>0</v>
      </c>
      <c r="R58" s="8">
        <v>0</v>
      </c>
      <c r="S58" s="8">
        <v>0</v>
      </c>
      <c r="T58" s="10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0.05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25"/>
    </row>
    <row r="59" spans="1:65" ht="113.25" x14ac:dyDescent="0.25">
      <c r="A59" s="6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10">
        <v>0</v>
      </c>
      <c r="Q59" s="8">
        <v>0</v>
      </c>
      <c r="R59" s="8">
        <v>0.02</v>
      </c>
      <c r="S59" s="8">
        <v>0</v>
      </c>
      <c r="T59" s="10">
        <v>0</v>
      </c>
      <c r="U59" s="5">
        <v>0</v>
      </c>
      <c r="V59" s="5">
        <v>0</v>
      </c>
      <c r="W59" s="5">
        <v>0.94712014443446901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0.02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25"/>
    </row>
    <row r="60" spans="1:65" ht="113.25" x14ac:dyDescent="0.25">
      <c r="A60" s="6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10">
        <v>0</v>
      </c>
      <c r="Q60" s="8">
        <v>0</v>
      </c>
      <c r="R60" s="8">
        <v>0</v>
      </c>
      <c r="S60" s="8">
        <v>0</v>
      </c>
      <c r="T60" s="10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25"/>
    </row>
    <row r="61" spans="1:65" x14ac:dyDescent="0.25">
      <c r="A61" s="6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10">
        <v>0</v>
      </c>
      <c r="Q61" s="8">
        <v>0</v>
      </c>
      <c r="R61" s="8">
        <v>0</v>
      </c>
      <c r="S61" s="8">
        <v>0</v>
      </c>
      <c r="T61" s="10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25"/>
    </row>
    <row r="62" spans="1:65" ht="90.75" x14ac:dyDescent="0.25">
      <c r="A62" s="6" t="s">
        <v>123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10">
        <v>0</v>
      </c>
      <c r="Q62" s="8">
        <v>0</v>
      </c>
      <c r="R62" s="8">
        <v>0</v>
      </c>
      <c r="S62" s="8">
        <v>0</v>
      </c>
      <c r="T62" s="10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25"/>
    </row>
    <row r="63" spans="1:65" ht="34.5" x14ac:dyDescent="0.25">
      <c r="A63" s="6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10">
        <v>0</v>
      </c>
      <c r="Q63" s="8">
        <v>0</v>
      </c>
      <c r="R63" s="8">
        <v>8.9801564595778594E-2</v>
      </c>
      <c r="S63" s="8">
        <v>0</v>
      </c>
      <c r="T63" s="10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0.08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5.0000000000000197E-2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25"/>
    </row>
    <row r="64" spans="1:65" ht="45.75" x14ac:dyDescent="0.25">
      <c r="A64" s="6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10">
        <v>0</v>
      </c>
      <c r="Q64" s="8">
        <v>0</v>
      </c>
      <c r="R64" s="8">
        <v>0</v>
      </c>
      <c r="S64" s="8">
        <v>0</v>
      </c>
      <c r="T64" s="10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0.229706197090323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0.05</v>
      </c>
      <c r="AX64" s="5">
        <v>0</v>
      </c>
      <c r="AY64" s="5">
        <v>0</v>
      </c>
      <c r="AZ64" s="5">
        <v>0</v>
      </c>
      <c r="BA64" s="5">
        <v>1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0.81591586525361104</v>
      </c>
      <c r="BI64" s="5">
        <v>0</v>
      </c>
      <c r="BJ64" s="5">
        <v>0</v>
      </c>
      <c r="BK64" s="5">
        <v>0</v>
      </c>
      <c r="BL64" s="5">
        <v>0</v>
      </c>
      <c r="BM64" s="25"/>
    </row>
    <row r="65" spans="1:65" ht="23.25" x14ac:dyDescent="0.25">
      <c r="A65" s="6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10">
        <v>0</v>
      </c>
      <c r="Q65" s="8">
        <v>0</v>
      </c>
      <c r="R65" s="8">
        <v>0</v>
      </c>
      <c r="S65" s="8">
        <v>0</v>
      </c>
      <c r="T65" s="10">
        <v>0</v>
      </c>
      <c r="U65" s="5">
        <v>0</v>
      </c>
      <c r="V65" s="5">
        <v>0</v>
      </c>
      <c r="W65" s="5">
        <v>2.58798555655315E-2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25"/>
    </row>
    <row r="66" spans="1:65" x14ac:dyDescent="0.25">
      <c r="A66" s="6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10">
        <v>0</v>
      </c>
      <c r="Q66" s="8">
        <v>0</v>
      </c>
      <c r="R66" s="8">
        <v>0</v>
      </c>
      <c r="S66" s="8">
        <v>0</v>
      </c>
      <c r="T66" s="10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25"/>
    </row>
    <row r="67" spans="1:65" x14ac:dyDescent="0.25">
      <c r="A67" s="6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10">
        <v>0</v>
      </c>
      <c r="Q67" s="8">
        <v>0</v>
      </c>
      <c r="R67" s="8">
        <v>0</v>
      </c>
      <c r="S67" s="8">
        <v>0</v>
      </c>
      <c r="T67" s="10">
        <v>0</v>
      </c>
      <c r="U67" s="5">
        <v>0</v>
      </c>
      <c r="V67" s="5">
        <v>0</v>
      </c>
      <c r="W67" s="5">
        <v>0.01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25"/>
    </row>
    <row r="68" spans="1:65" ht="23.25" x14ac:dyDescent="0.25">
      <c r="A68" s="7" t="s">
        <v>129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10">
        <v>0</v>
      </c>
      <c r="Q68" s="8">
        <v>0</v>
      </c>
      <c r="R68" s="8">
        <v>0</v>
      </c>
      <c r="S68" s="8">
        <v>0</v>
      </c>
      <c r="T68" s="10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0.74192868816716195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25"/>
    </row>
    <row r="69" spans="1:65" ht="23.25" x14ac:dyDescent="0.25">
      <c r="A69" s="6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10">
        <v>0</v>
      </c>
      <c r="Q69" s="8">
        <v>0</v>
      </c>
      <c r="R69" s="8">
        <v>0</v>
      </c>
      <c r="S69" s="8">
        <v>0</v>
      </c>
      <c r="T69" s="10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5.0000000000000001E-3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25"/>
    </row>
    <row r="70" spans="1:65" ht="23.25" x14ac:dyDescent="0.25">
      <c r="A70" s="6" t="s">
        <v>131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10">
        <v>0</v>
      </c>
      <c r="Q70" s="8">
        <v>0</v>
      </c>
      <c r="R70" s="8">
        <v>0</v>
      </c>
      <c r="S70" s="8">
        <v>0</v>
      </c>
      <c r="T70" s="10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5.0000000000000001E-3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25"/>
    </row>
    <row r="71" spans="1:65" ht="23.25" x14ac:dyDescent="0.25">
      <c r="A71" s="6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10">
        <v>0</v>
      </c>
      <c r="Q71" s="8">
        <v>0</v>
      </c>
      <c r="R71" s="8">
        <v>0</v>
      </c>
      <c r="S71" s="8">
        <v>0</v>
      </c>
      <c r="T71" s="10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7.1120726260625405E-2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25"/>
    </row>
    <row r="72" spans="1:65" x14ac:dyDescent="0.25">
      <c r="A72" s="6" t="s">
        <v>133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10">
        <v>0</v>
      </c>
      <c r="Q72" s="8">
        <v>0</v>
      </c>
      <c r="R72" s="8">
        <v>0</v>
      </c>
      <c r="S72" s="8">
        <v>0</v>
      </c>
      <c r="T72" s="10">
        <v>0</v>
      </c>
      <c r="U72" s="5">
        <v>0</v>
      </c>
      <c r="V72" s="5">
        <v>0.01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0.18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25"/>
    </row>
    <row r="73" spans="1:65" ht="23.25" x14ac:dyDescent="0.25">
      <c r="A73" s="7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10">
        <v>0</v>
      </c>
      <c r="Q73" s="8">
        <v>0</v>
      </c>
      <c r="R73" s="8">
        <v>0</v>
      </c>
      <c r="S73" s="8">
        <v>0</v>
      </c>
      <c r="T73" s="10">
        <v>0</v>
      </c>
      <c r="U73" s="10">
        <v>0</v>
      </c>
      <c r="V73" s="10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0.16962325894719399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25"/>
    </row>
    <row r="74" spans="1:65" ht="23.25" x14ac:dyDescent="0.25">
      <c r="A74" s="6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10">
        <v>0</v>
      </c>
      <c r="Q74" s="8">
        <v>0</v>
      </c>
      <c r="R74" s="8">
        <v>0</v>
      </c>
      <c r="S74" s="8">
        <v>0</v>
      </c>
      <c r="T74" s="10">
        <v>0</v>
      </c>
      <c r="U74" s="5">
        <v>0</v>
      </c>
      <c r="V74" s="5">
        <v>0.26188685741482498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25"/>
    </row>
    <row r="75" spans="1:65" x14ac:dyDescent="0.25">
      <c r="A75" s="6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10">
        <v>0</v>
      </c>
      <c r="Q75" s="8">
        <v>0</v>
      </c>
      <c r="R75" s="8">
        <v>0</v>
      </c>
      <c r="S75" s="8">
        <v>0</v>
      </c>
      <c r="T75" s="10">
        <v>0</v>
      </c>
      <c r="U75" s="5">
        <v>0</v>
      </c>
      <c r="V75" s="5">
        <v>0.01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25"/>
    </row>
    <row r="76" spans="1:65" ht="34.5" x14ac:dyDescent="0.25">
      <c r="A76" s="6" t="s">
        <v>137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10">
        <v>0</v>
      </c>
      <c r="Q76" s="8">
        <v>0</v>
      </c>
      <c r="R76" s="8">
        <v>0</v>
      </c>
      <c r="S76" s="8">
        <v>0</v>
      </c>
      <c r="T76" s="10">
        <v>0</v>
      </c>
      <c r="U76" s="5">
        <v>0</v>
      </c>
      <c r="V76" s="13">
        <v>7.4623186098661198E-2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1E-3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25"/>
    </row>
    <row r="77" spans="1:65" ht="23.25" x14ac:dyDescent="0.25">
      <c r="A77" s="6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10">
        <v>0</v>
      </c>
      <c r="Q77" s="8">
        <v>0</v>
      </c>
      <c r="R77" s="8">
        <v>0</v>
      </c>
      <c r="S77" s="8">
        <v>0</v>
      </c>
      <c r="T77" s="10">
        <v>0</v>
      </c>
      <c r="U77" s="5">
        <v>0</v>
      </c>
      <c r="V77" s="5">
        <v>1E-3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25"/>
    </row>
    <row r="78" spans="1:65" x14ac:dyDescent="0.25">
      <c r="A78" s="6" t="s">
        <v>139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10">
        <v>0</v>
      </c>
      <c r="Q78" s="8">
        <v>0</v>
      </c>
      <c r="R78" s="8">
        <v>0</v>
      </c>
      <c r="S78" s="8">
        <v>0</v>
      </c>
      <c r="T78" s="10">
        <v>0</v>
      </c>
      <c r="U78" s="5">
        <v>0</v>
      </c>
      <c r="V78" s="5">
        <v>3.0000000000000001E-3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1E-3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25"/>
    </row>
    <row r="79" spans="1:65" x14ac:dyDescent="0.25">
      <c r="A79" s="6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10">
        <v>0</v>
      </c>
      <c r="Q79" s="8">
        <v>0</v>
      </c>
      <c r="R79" s="8">
        <v>0</v>
      </c>
      <c r="S79" s="8">
        <v>0</v>
      </c>
      <c r="T79" s="10">
        <v>0</v>
      </c>
      <c r="U79" s="5">
        <v>0</v>
      </c>
      <c r="V79" s="5">
        <v>1E-3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1E-3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25"/>
    </row>
    <row r="80" spans="1:65" ht="23.25" x14ac:dyDescent="0.25">
      <c r="A80" s="6" t="s">
        <v>141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10">
        <v>0</v>
      </c>
      <c r="Q80" s="8">
        <v>0</v>
      </c>
      <c r="R80" s="8">
        <v>0</v>
      </c>
      <c r="S80" s="8">
        <v>0</v>
      </c>
      <c r="T80" s="10">
        <v>0</v>
      </c>
      <c r="U80" s="5">
        <v>0</v>
      </c>
      <c r="V80" s="5">
        <v>1E-3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1E-3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25"/>
    </row>
    <row r="81" spans="1:65" x14ac:dyDescent="0.25">
      <c r="A81" s="6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10">
        <v>0</v>
      </c>
      <c r="Q81" s="8">
        <v>0</v>
      </c>
      <c r="R81" s="8">
        <v>0</v>
      </c>
      <c r="S81" s="8">
        <v>0</v>
      </c>
      <c r="T81" s="10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25"/>
    </row>
    <row r="82" spans="1:65" x14ac:dyDescent="0.25">
      <c r="A82" s="6" t="s">
        <v>143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10">
        <v>0</v>
      </c>
      <c r="Q82" s="8">
        <v>0</v>
      </c>
      <c r="R82" s="8">
        <v>0</v>
      </c>
      <c r="S82" s="8">
        <v>0</v>
      </c>
      <c r="T82" s="10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25"/>
    </row>
    <row r="83" spans="1:65" ht="23.25" x14ac:dyDescent="0.25">
      <c r="A83" s="6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10">
        <v>0</v>
      </c>
      <c r="Q83" s="8">
        <v>0</v>
      </c>
      <c r="R83" s="8">
        <v>0</v>
      </c>
      <c r="S83" s="8">
        <v>0</v>
      </c>
      <c r="T83" s="10">
        <v>0</v>
      </c>
      <c r="U83" s="5">
        <v>0</v>
      </c>
      <c r="V83" s="5">
        <v>2E-3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25"/>
    </row>
    <row r="84" spans="1:65" ht="23.25" x14ac:dyDescent="0.25">
      <c r="A84" s="6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10">
        <v>0</v>
      </c>
      <c r="Q84" s="8">
        <v>0</v>
      </c>
      <c r="R84" s="8">
        <v>0</v>
      </c>
      <c r="S84" s="8">
        <v>0</v>
      </c>
      <c r="T84" s="10">
        <v>0</v>
      </c>
      <c r="U84" s="5">
        <v>0</v>
      </c>
      <c r="V84" s="5">
        <v>1E-3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25"/>
    </row>
    <row r="85" spans="1:65" ht="45.75" x14ac:dyDescent="0.25">
      <c r="A85" s="6" t="s">
        <v>146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10">
        <v>0</v>
      </c>
      <c r="Q85" s="8">
        <v>0</v>
      </c>
      <c r="R85" s="8">
        <v>0</v>
      </c>
      <c r="S85" s="8">
        <v>0</v>
      </c>
      <c r="T85" s="10">
        <v>0</v>
      </c>
      <c r="U85" s="5">
        <v>0</v>
      </c>
      <c r="V85" s="5">
        <v>1E-3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25"/>
    </row>
    <row r="86" spans="1:65" x14ac:dyDescent="0.25">
      <c r="A86" s="6" t="s">
        <v>147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10">
        <v>0</v>
      </c>
      <c r="Q86" s="8">
        <v>0</v>
      </c>
      <c r="R86" s="8">
        <v>0</v>
      </c>
      <c r="S86" s="8">
        <v>0</v>
      </c>
      <c r="T86" s="10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25"/>
    </row>
    <row r="87" spans="1:65" ht="23.25" x14ac:dyDescent="0.25">
      <c r="A87" s="6" t="s">
        <v>148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10">
        <v>0</v>
      </c>
      <c r="Q87" s="8">
        <v>0</v>
      </c>
      <c r="R87" s="8">
        <v>0</v>
      </c>
      <c r="S87" s="8">
        <v>0</v>
      </c>
      <c r="T87" s="10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25"/>
    </row>
    <row r="88" spans="1:65" ht="90.75" x14ac:dyDescent="0.25">
      <c r="A88" s="6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10">
        <v>0</v>
      </c>
      <c r="Q88" s="8">
        <v>0</v>
      </c>
      <c r="R88" s="8">
        <v>0</v>
      </c>
      <c r="S88" s="8">
        <v>0</v>
      </c>
      <c r="T88" s="10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25"/>
    </row>
    <row r="89" spans="1:65" x14ac:dyDescent="0.25">
      <c r="A89" s="6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10">
        <v>0</v>
      </c>
      <c r="Q89" s="8">
        <v>0</v>
      </c>
      <c r="R89" s="8">
        <v>0</v>
      </c>
      <c r="S89" s="8">
        <v>0</v>
      </c>
      <c r="T89" s="10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1.4999999999999999E-2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25"/>
    </row>
    <row r="90" spans="1:65" ht="23.25" x14ac:dyDescent="0.25">
      <c r="A90" s="6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10">
        <v>0</v>
      </c>
      <c r="Q90" s="8">
        <v>0</v>
      </c>
      <c r="R90" s="8">
        <v>0</v>
      </c>
      <c r="S90" s="8">
        <v>0</v>
      </c>
      <c r="T90" s="10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1.4999999999999999E-2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25"/>
    </row>
    <row r="91" spans="1:65" ht="23.25" x14ac:dyDescent="0.25">
      <c r="A91" s="7" t="s">
        <v>152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10">
        <v>0</v>
      </c>
      <c r="Q91" s="8">
        <v>0</v>
      </c>
      <c r="R91" s="10">
        <v>0.01</v>
      </c>
      <c r="S91" s="8">
        <v>0</v>
      </c>
      <c r="T91" s="10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0.54700000000000004</v>
      </c>
      <c r="AG91" s="9">
        <v>0</v>
      </c>
      <c r="AH91" s="9">
        <v>0.9</v>
      </c>
      <c r="AI91" s="9">
        <v>0</v>
      </c>
      <c r="AJ91" s="9">
        <v>0</v>
      </c>
      <c r="AK91" s="9">
        <v>0</v>
      </c>
      <c r="AL91" s="9">
        <v>0</v>
      </c>
      <c r="AM91" s="9">
        <v>5.9022249081753998E-2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25"/>
    </row>
    <row r="92" spans="1:65" x14ac:dyDescent="0.25">
      <c r="A92" s="6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10">
        <v>0</v>
      </c>
      <c r="Q92" s="8">
        <v>0</v>
      </c>
      <c r="R92" s="8">
        <v>0</v>
      </c>
      <c r="S92" s="8">
        <v>0</v>
      </c>
      <c r="T92" s="10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1E-3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25"/>
    </row>
    <row r="93" spans="1:65" ht="45.75" x14ac:dyDescent="0.25">
      <c r="A93" s="6" t="s">
        <v>154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10">
        <v>0</v>
      </c>
      <c r="Q93" s="8">
        <v>0</v>
      </c>
      <c r="R93" s="8">
        <v>0</v>
      </c>
      <c r="S93" s="8">
        <v>0</v>
      </c>
      <c r="T93" s="10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7.0000000000000001E-3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25"/>
    </row>
    <row r="94" spans="1:65" x14ac:dyDescent="0.25">
      <c r="A94" s="6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10">
        <v>0</v>
      </c>
      <c r="Q94" s="8">
        <v>0</v>
      </c>
      <c r="R94" s="8">
        <v>0</v>
      </c>
      <c r="S94" s="8">
        <v>0</v>
      </c>
      <c r="T94" s="10">
        <v>0</v>
      </c>
      <c r="U94" s="5">
        <v>0</v>
      </c>
      <c r="V94" s="5">
        <v>0.01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1E-3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25"/>
    </row>
    <row r="95" spans="1:65" x14ac:dyDescent="0.25">
      <c r="A95" s="6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10">
        <v>0</v>
      </c>
      <c r="Q95" s="8">
        <v>0</v>
      </c>
      <c r="R95" s="8">
        <v>0</v>
      </c>
      <c r="S95" s="8">
        <v>0</v>
      </c>
      <c r="T95" s="10">
        <v>0</v>
      </c>
      <c r="U95" s="5">
        <v>0</v>
      </c>
      <c r="V95" s="5">
        <v>0.61348995648651405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1E-3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25"/>
    </row>
    <row r="96" spans="1:65" ht="23.25" x14ac:dyDescent="0.25">
      <c r="A96" s="6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10">
        <v>0</v>
      </c>
      <c r="Q96" s="8">
        <v>0</v>
      </c>
      <c r="R96" s="8">
        <v>0</v>
      </c>
      <c r="S96" s="8">
        <v>0</v>
      </c>
      <c r="T96" s="10">
        <v>0</v>
      </c>
      <c r="U96" s="5">
        <v>0</v>
      </c>
      <c r="V96" s="5">
        <v>0.01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1E-3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25"/>
    </row>
    <row r="97" spans="1:65" ht="45.75" x14ac:dyDescent="0.25">
      <c r="A97" s="6" t="s">
        <v>158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10">
        <v>0</v>
      </c>
      <c r="Q97" s="8">
        <v>0</v>
      </c>
      <c r="R97" s="8">
        <v>0.1782642118553</v>
      </c>
      <c r="S97" s="8">
        <v>0</v>
      </c>
      <c r="T97" s="10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0.3</v>
      </c>
      <c r="AE97" s="5">
        <v>7.1719970152199594E-2</v>
      </c>
      <c r="AF97" s="5">
        <v>0.15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25"/>
    </row>
    <row r="98" spans="1:65" ht="34.5" x14ac:dyDescent="0.25">
      <c r="A98" s="6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10">
        <v>0</v>
      </c>
      <c r="Q98" s="8">
        <v>0</v>
      </c>
      <c r="R98" s="8">
        <v>0</v>
      </c>
      <c r="S98" s="8">
        <v>0</v>
      </c>
      <c r="T98" s="10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25"/>
    </row>
    <row r="99" spans="1:65" ht="90.75" x14ac:dyDescent="0.25">
      <c r="A99" s="6" t="s">
        <v>160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10">
        <v>0</v>
      </c>
      <c r="Q99" s="8">
        <v>0</v>
      </c>
      <c r="R99" s="8">
        <v>0</v>
      </c>
      <c r="S99" s="8">
        <v>0</v>
      </c>
      <c r="T99" s="10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25"/>
    </row>
    <row r="100" spans="1:65" ht="23.25" x14ac:dyDescent="0.25">
      <c r="A100" s="6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10">
        <v>0</v>
      </c>
      <c r="Q100" s="8">
        <v>0</v>
      </c>
      <c r="R100" s="8">
        <v>0</v>
      </c>
      <c r="S100" s="8">
        <v>0</v>
      </c>
      <c r="T100" s="10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0.4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0.05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25"/>
    </row>
    <row r="101" spans="1:65" ht="57" x14ac:dyDescent="0.25">
      <c r="A101" s="6" t="s">
        <v>162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0">
        <v>0</v>
      </c>
      <c r="Q101" s="8">
        <v>0</v>
      </c>
      <c r="R101" s="8">
        <v>5.0000000000000001E-3</v>
      </c>
      <c r="S101" s="8">
        <v>0</v>
      </c>
      <c r="T101" s="10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25"/>
    </row>
    <row r="102" spans="1:65" ht="34.5" x14ac:dyDescent="0.25">
      <c r="A102" s="6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10">
        <v>0</v>
      </c>
      <c r="Q102" s="8">
        <v>0</v>
      </c>
      <c r="R102" s="8">
        <v>4.0000000000000001E-3</v>
      </c>
      <c r="S102" s="8">
        <v>0</v>
      </c>
      <c r="T102" s="10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25"/>
    </row>
    <row r="103" spans="1:65" ht="68.25" x14ac:dyDescent="0.25">
      <c r="A103" s="6" t="s">
        <v>164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10">
        <v>0</v>
      </c>
      <c r="Q103" s="8">
        <v>0</v>
      </c>
      <c r="R103" s="8">
        <v>4.0000000000000001E-3</v>
      </c>
      <c r="S103" s="8">
        <v>0</v>
      </c>
      <c r="T103" s="10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25"/>
    </row>
    <row r="104" spans="1:65" ht="45.75" x14ac:dyDescent="0.25">
      <c r="A104" s="6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10">
        <v>0</v>
      </c>
      <c r="Q104" s="8">
        <v>0</v>
      </c>
      <c r="R104" s="8">
        <v>1E-3</v>
      </c>
      <c r="S104" s="8">
        <v>0</v>
      </c>
      <c r="T104" s="10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0.318746885417305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25"/>
    </row>
    <row r="105" spans="1:65" ht="79.5" x14ac:dyDescent="0.25">
      <c r="A105" s="6" t="s">
        <v>166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10">
        <v>0</v>
      </c>
      <c r="Q105" s="8">
        <v>0</v>
      </c>
      <c r="R105" s="8">
        <v>1E-3</v>
      </c>
      <c r="S105" s="8">
        <v>0</v>
      </c>
      <c r="T105" s="10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25"/>
    </row>
    <row r="106" spans="1:65" ht="90.75" x14ac:dyDescent="0.25">
      <c r="A106" s="6" t="s">
        <v>167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0">
        <v>0</v>
      </c>
      <c r="Q106" s="8">
        <v>0</v>
      </c>
      <c r="R106" s="8">
        <v>1E-3</v>
      </c>
      <c r="S106" s="8">
        <v>0</v>
      </c>
      <c r="T106" s="10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25"/>
    </row>
    <row r="107" spans="1:65" ht="23.25" x14ac:dyDescent="0.25">
      <c r="A107" s="6" t="s">
        <v>168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10">
        <v>0</v>
      </c>
      <c r="Q107" s="8">
        <v>0</v>
      </c>
      <c r="R107" s="8">
        <v>0</v>
      </c>
      <c r="S107" s="8">
        <v>0</v>
      </c>
      <c r="T107" s="10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2.5000000000000001E-2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25"/>
    </row>
    <row r="108" spans="1:65" ht="135.75" x14ac:dyDescent="0.25">
      <c r="A108" s="6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10">
        <v>0</v>
      </c>
      <c r="Q108" s="8">
        <v>0</v>
      </c>
      <c r="R108" s="8">
        <v>1E-3</v>
      </c>
      <c r="S108" s="8">
        <v>0</v>
      </c>
      <c r="T108" s="10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25"/>
    </row>
    <row r="109" spans="1:65" ht="45.75" x14ac:dyDescent="0.25">
      <c r="A109" s="6" t="s">
        <v>170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10">
        <v>0</v>
      </c>
      <c r="Q109" s="8">
        <v>0</v>
      </c>
      <c r="R109" s="8">
        <v>0</v>
      </c>
      <c r="S109" s="8">
        <v>0</v>
      </c>
      <c r="T109" s="10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5.0000000000000001E-3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25"/>
    </row>
    <row r="110" spans="1:65" ht="113.25" x14ac:dyDescent="0.25">
      <c r="A110" s="6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10">
        <v>0</v>
      </c>
      <c r="Q110" s="8">
        <v>0</v>
      </c>
      <c r="R110" s="8">
        <v>0</v>
      </c>
      <c r="S110" s="8">
        <v>0</v>
      </c>
      <c r="T110" s="10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25"/>
    </row>
    <row r="111" spans="1:65" ht="45.75" x14ac:dyDescent="0.25">
      <c r="A111" s="6" t="s">
        <v>172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10">
        <v>0</v>
      </c>
      <c r="Q111" s="8">
        <v>0</v>
      </c>
      <c r="R111" s="8">
        <v>0</v>
      </c>
      <c r="S111" s="8">
        <v>0</v>
      </c>
      <c r="T111" s="10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25"/>
    </row>
    <row r="112" spans="1:65" ht="90.75" x14ac:dyDescent="0.25">
      <c r="A112" s="6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10">
        <v>0</v>
      </c>
      <c r="Q112" s="8">
        <v>0</v>
      </c>
      <c r="R112" s="8">
        <v>0</v>
      </c>
      <c r="S112" s="8">
        <v>0</v>
      </c>
      <c r="T112" s="10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25"/>
    </row>
    <row r="113" spans="1:65" ht="23.25" x14ac:dyDescent="0.25">
      <c r="A113" s="6" t="s">
        <v>174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10">
        <v>0</v>
      </c>
      <c r="Q113" s="8">
        <v>0</v>
      </c>
      <c r="R113" s="8">
        <v>0</v>
      </c>
      <c r="S113" s="8">
        <v>0</v>
      </c>
      <c r="T113" s="10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25"/>
    </row>
    <row r="114" spans="1:65" ht="90.75" x14ac:dyDescent="0.25">
      <c r="A114" s="6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10">
        <v>0</v>
      </c>
      <c r="Q114" s="8">
        <v>0</v>
      </c>
      <c r="R114" s="8">
        <v>0</v>
      </c>
      <c r="S114" s="8">
        <v>0</v>
      </c>
      <c r="T114" s="10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25"/>
    </row>
    <row r="115" spans="1:65" ht="45.75" x14ac:dyDescent="0.25">
      <c r="A115" s="6" t="s">
        <v>176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10">
        <v>0</v>
      </c>
      <c r="Q115" s="8">
        <v>0</v>
      </c>
      <c r="R115" s="8">
        <v>0</v>
      </c>
      <c r="S115" s="8">
        <v>0</v>
      </c>
      <c r="T115" s="10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0.01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25"/>
    </row>
    <row r="116" spans="1:65" ht="158.25" x14ac:dyDescent="0.25">
      <c r="A116" s="6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10">
        <v>0</v>
      </c>
      <c r="Q116" s="8">
        <v>0</v>
      </c>
      <c r="R116" s="8">
        <v>0</v>
      </c>
      <c r="S116" s="8">
        <v>0</v>
      </c>
      <c r="T116" s="10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25"/>
    </row>
    <row r="117" spans="1:65" ht="34.5" x14ac:dyDescent="0.25">
      <c r="A117" s="6" t="s">
        <v>178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10">
        <v>0</v>
      </c>
      <c r="Q117" s="8">
        <v>0</v>
      </c>
      <c r="R117" s="8">
        <v>0</v>
      </c>
      <c r="S117" s="8">
        <v>0</v>
      </c>
      <c r="T117" s="10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0.01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25"/>
    </row>
    <row r="118" spans="1:65" ht="90.75" x14ac:dyDescent="0.25">
      <c r="A118" s="6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10">
        <v>0</v>
      </c>
      <c r="Q118" s="8">
        <v>0</v>
      </c>
      <c r="R118" s="8">
        <v>0</v>
      </c>
      <c r="S118" s="8">
        <v>0</v>
      </c>
      <c r="T118" s="10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0.24211565451620501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25"/>
    </row>
    <row r="119" spans="1:65" ht="45.75" x14ac:dyDescent="0.25">
      <c r="A119" s="6" t="s">
        <v>180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10">
        <v>0</v>
      </c>
      <c r="Q119" s="8">
        <v>0</v>
      </c>
      <c r="R119" s="8">
        <v>0</v>
      </c>
      <c r="S119" s="8">
        <v>0</v>
      </c>
      <c r="T119" s="10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0.69788434548379497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0.19387795016663201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0.1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0.1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25"/>
    </row>
    <row r="120" spans="1:65" ht="57" x14ac:dyDescent="0.25">
      <c r="A120" s="6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10">
        <v>0</v>
      </c>
      <c r="Q120" s="8">
        <v>0</v>
      </c>
      <c r="R120" s="8">
        <v>0</v>
      </c>
      <c r="S120" s="8">
        <v>0</v>
      </c>
      <c r="T120" s="10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0.1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25"/>
    </row>
    <row r="121" spans="1:65" ht="57" x14ac:dyDescent="0.25">
      <c r="A121" s="6" t="s">
        <v>182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10">
        <v>0</v>
      </c>
      <c r="Q121" s="8">
        <v>0</v>
      </c>
      <c r="R121" s="8">
        <v>0</v>
      </c>
      <c r="S121" s="8">
        <v>0</v>
      </c>
      <c r="T121" s="10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0.05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0.113976591152254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25"/>
    </row>
    <row r="122" spans="1:65" ht="102" x14ac:dyDescent="0.25">
      <c r="A122" s="7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10">
        <v>0</v>
      </c>
      <c r="Q122" s="8">
        <v>0</v>
      </c>
      <c r="R122" s="8">
        <v>0</v>
      </c>
      <c r="S122" s="8">
        <v>0</v>
      </c>
      <c r="T122" s="10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0.01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0.57029380290967702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0.5</v>
      </c>
      <c r="AW122" s="9">
        <v>0.55000000000000004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25"/>
    </row>
    <row r="123" spans="1:65" ht="68.25" x14ac:dyDescent="0.25">
      <c r="A123" s="6" t="s">
        <v>184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10">
        <v>0</v>
      </c>
      <c r="Q123" s="8">
        <v>0</v>
      </c>
      <c r="R123" s="8">
        <v>0</v>
      </c>
      <c r="S123" s="8">
        <v>0</v>
      </c>
      <c r="T123" s="10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0.48150554795557199</v>
      </c>
      <c r="AF123" s="5">
        <v>0</v>
      </c>
      <c r="AG123" s="5">
        <v>0</v>
      </c>
      <c r="AH123" s="5">
        <v>0.1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0.1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0.43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25"/>
    </row>
    <row r="124" spans="1:65" ht="57" x14ac:dyDescent="0.25">
      <c r="A124" s="7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10">
        <v>0</v>
      </c>
      <c r="Q124" s="8">
        <v>0</v>
      </c>
      <c r="R124" s="8">
        <v>0</v>
      </c>
      <c r="S124" s="8">
        <v>0</v>
      </c>
      <c r="T124" s="10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0.69775027939228096</v>
      </c>
      <c r="AL124" s="9">
        <v>0.1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0.05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/>
    </row>
    <row r="125" spans="1:65" ht="45.75" x14ac:dyDescent="0.25">
      <c r="A125" s="6" t="s">
        <v>186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10">
        <v>0</v>
      </c>
      <c r="Q125" s="8">
        <v>0</v>
      </c>
      <c r="R125" s="8">
        <v>0</v>
      </c>
      <c r="S125" s="8">
        <v>0</v>
      </c>
      <c r="T125" s="10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0.1</v>
      </c>
      <c r="AL125" s="5">
        <v>0.1</v>
      </c>
      <c r="AM125" s="5">
        <v>0</v>
      </c>
      <c r="AN125" s="5">
        <v>0.01</v>
      </c>
      <c r="AO125" s="5">
        <v>0.13610686740578801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25"/>
    </row>
    <row r="126" spans="1:65" ht="57" x14ac:dyDescent="0.25">
      <c r="A126" s="7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10">
        <v>0</v>
      </c>
      <c r="Q126" s="8">
        <v>0</v>
      </c>
      <c r="R126" s="8">
        <v>2.17357881446999E-2</v>
      </c>
      <c r="S126" s="8">
        <v>0</v>
      </c>
      <c r="T126" s="10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0.99</v>
      </c>
      <c r="Z126" s="9">
        <v>0.52</v>
      </c>
      <c r="AA126" s="9">
        <v>0.69</v>
      </c>
      <c r="AB126" s="9">
        <v>0</v>
      </c>
      <c r="AC126" s="9">
        <v>0</v>
      </c>
      <c r="AD126" s="9">
        <v>0.2</v>
      </c>
      <c r="AE126" s="9">
        <v>9.8027596474923401E-2</v>
      </c>
      <c r="AF126" s="9">
        <v>0.05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0.05</v>
      </c>
      <c r="AY126" s="9">
        <v>0.45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0.56999999999999995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25"/>
    </row>
    <row r="127" spans="1:65" ht="34.5" x14ac:dyDescent="0.25">
      <c r="A127" s="6" t="s">
        <v>188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10">
        <v>0</v>
      </c>
      <c r="Q127" s="8">
        <v>0</v>
      </c>
      <c r="R127" s="8">
        <v>0</v>
      </c>
      <c r="S127" s="8">
        <v>0</v>
      </c>
      <c r="T127" s="10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0.01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25"/>
    </row>
    <row r="128" spans="1:65" ht="57" x14ac:dyDescent="0.25">
      <c r="A128" s="6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10">
        <v>0</v>
      </c>
      <c r="Q128" s="8">
        <v>0</v>
      </c>
      <c r="R128" s="8">
        <v>0</v>
      </c>
      <c r="S128" s="8">
        <v>0</v>
      </c>
      <c r="T128" s="10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25"/>
    </row>
    <row r="129" spans="1:65" ht="23.25" x14ac:dyDescent="0.25">
      <c r="A129" s="7" t="s">
        <v>190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10">
        <v>0</v>
      </c>
      <c r="Q129" s="8">
        <v>0</v>
      </c>
      <c r="R129" s="8">
        <v>0</v>
      </c>
      <c r="S129" s="8">
        <v>0</v>
      </c>
      <c r="T129" s="10">
        <v>6.1951024017786099E-2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25"/>
    </row>
    <row r="130" spans="1:65" ht="23.25" x14ac:dyDescent="0.25">
      <c r="A130" s="7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10">
        <v>0</v>
      </c>
      <c r="Q130" s="8">
        <v>0</v>
      </c>
      <c r="R130" s="8">
        <v>0</v>
      </c>
      <c r="S130" s="8">
        <v>0</v>
      </c>
      <c r="T130" s="10">
        <v>0.14056824826431299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25"/>
    </row>
    <row r="131" spans="1:65" ht="23.25" x14ac:dyDescent="0.25">
      <c r="A131" s="6" t="s">
        <v>192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10">
        <v>0</v>
      </c>
      <c r="Q131" s="8">
        <v>0</v>
      </c>
      <c r="R131" s="8">
        <v>0</v>
      </c>
      <c r="S131" s="8">
        <v>0</v>
      </c>
      <c r="T131" s="10">
        <v>0.40464351013749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25"/>
    </row>
    <row r="132" spans="1:65" ht="23.25" x14ac:dyDescent="0.25">
      <c r="A132" s="6" t="s">
        <v>193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10">
        <v>0</v>
      </c>
      <c r="Q132" s="8">
        <v>0</v>
      </c>
      <c r="R132" s="8">
        <v>0</v>
      </c>
      <c r="S132" s="8">
        <v>0</v>
      </c>
      <c r="T132" s="10">
        <v>1E-3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25"/>
    </row>
    <row r="133" spans="1:65" ht="23.25" x14ac:dyDescent="0.25">
      <c r="A133" s="6" t="s">
        <v>194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10">
        <v>0</v>
      </c>
      <c r="Q133" s="8">
        <v>0</v>
      </c>
      <c r="R133" s="8">
        <v>0</v>
      </c>
      <c r="S133" s="8">
        <v>0</v>
      </c>
      <c r="T133" s="10">
        <v>7.9944027448898506E-3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25"/>
    </row>
    <row r="134" spans="1:65" ht="45.75" x14ac:dyDescent="0.25">
      <c r="A134" s="6" t="s">
        <v>195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10">
        <v>0</v>
      </c>
      <c r="Q134" s="8">
        <v>0</v>
      </c>
      <c r="R134" s="8">
        <v>0</v>
      </c>
      <c r="S134" s="8">
        <v>0</v>
      </c>
      <c r="T134" s="10">
        <v>1E-3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25"/>
    </row>
    <row r="135" spans="1:65" ht="34.5" x14ac:dyDescent="0.25">
      <c r="A135" s="6" t="s">
        <v>196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10">
        <v>0</v>
      </c>
      <c r="Q135" s="8">
        <v>0</v>
      </c>
      <c r="R135" s="8">
        <v>0</v>
      </c>
      <c r="S135" s="8">
        <v>0</v>
      </c>
      <c r="T135" s="10">
        <v>1E-3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25"/>
    </row>
    <row r="136" spans="1:65" ht="34.5" x14ac:dyDescent="0.25">
      <c r="A136" s="6" t="s">
        <v>197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10">
        <v>0</v>
      </c>
      <c r="Q136" s="8">
        <v>0</v>
      </c>
      <c r="R136" s="8">
        <v>0</v>
      </c>
      <c r="S136" s="8">
        <v>0</v>
      </c>
      <c r="T136" s="10">
        <v>1E-3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25"/>
    </row>
    <row r="137" spans="1:65" ht="34.5" x14ac:dyDescent="0.25">
      <c r="A137" s="6" t="s">
        <v>198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10">
        <v>0</v>
      </c>
      <c r="Q137" s="8">
        <v>0</v>
      </c>
      <c r="R137" s="8">
        <v>0</v>
      </c>
      <c r="S137" s="8">
        <v>0</v>
      </c>
      <c r="T137" s="10">
        <v>1E-3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25"/>
    </row>
    <row r="138" spans="1:65" ht="34.5" x14ac:dyDescent="0.25">
      <c r="A138" s="6" t="s">
        <v>199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10">
        <v>0</v>
      </c>
      <c r="Q138" s="8">
        <v>0</v>
      </c>
      <c r="R138" s="8">
        <v>0</v>
      </c>
      <c r="S138" s="8">
        <v>0</v>
      </c>
      <c r="T138" s="10">
        <v>1E-3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25"/>
    </row>
    <row r="139" spans="1:65" ht="23.25" x14ac:dyDescent="0.25">
      <c r="A139" s="6" t="s">
        <v>200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10">
        <v>0</v>
      </c>
      <c r="Q139" s="8">
        <v>0</v>
      </c>
      <c r="R139" s="8">
        <v>0</v>
      </c>
      <c r="S139" s="8">
        <v>0</v>
      </c>
      <c r="T139" s="10">
        <v>1E-3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25"/>
    </row>
    <row r="140" spans="1:65" ht="23.25" x14ac:dyDescent="0.25">
      <c r="A140" s="6" t="s">
        <v>201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10">
        <v>0</v>
      </c>
      <c r="Q140" s="8">
        <v>0</v>
      </c>
      <c r="R140" s="8">
        <v>0</v>
      </c>
      <c r="S140" s="8">
        <v>0</v>
      </c>
      <c r="T140" s="10">
        <v>1E-3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25"/>
    </row>
    <row r="141" spans="1:65" ht="34.5" x14ac:dyDescent="0.25">
      <c r="A141" s="6" t="s">
        <v>202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10">
        <v>0</v>
      </c>
      <c r="Q141" s="8">
        <v>0</v>
      </c>
      <c r="R141" s="8">
        <v>0</v>
      </c>
      <c r="S141" s="8">
        <v>0</v>
      </c>
      <c r="T141" s="10">
        <v>0.102261735111716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25"/>
    </row>
    <row r="142" spans="1:65" ht="45.75" x14ac:dyDescent="0.25">
      <c r="A142" s="7" t="s">
        <v>203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10">
        <v>0</v>
      </c>
      <c r="Q142" s="8">
        <v>0</v>
      </c>
      <c r="R142" s="8">
        <v>0.22</v>
      </c>
      <c r="S142" s="8">
        <v>0</v>
      </c>
      <c r="T142" s="10">
        <v>0.27458107972380502</v>
      </c>
      <c r="U142" s="5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25"/>
    </row>
    <row r="143" spans="1:65" ht="23.25" x14ac:dyDescent="0.25">
      <c r="A143" s="6" t="s">
        <v>204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10">
        <v>0</v>
      </c>
      <c r="Q143" s="8">
        <v>0</v>
      </c>
      <c r="R143" s="8">
        <v>0</v>
      </c>
      <c r="S143" s="8">
        <v>0</v>
      </c>
      <c r="T143" s="10">
        <v>0</v>
      </c>
      <c r="U143" s="5">
        <v>0.01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25"/>
    </row>
    <row r="144" spans="1:65" ht="23.25" x14ac:dyDescent="0.25">
      <c r="A144" s="6" t="s">
        <v>205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10">
        <v>0</v>
      </c>
      <c r="Q144" s="8">
        <v>0</v>
      </c>
      <c r="R144" s="8">
        <v>0</v>
      </c>
      <c r="S144" s="8">
        <v>0</v>
      </c>
      <c r="T144" s="10">
        <v>0</v>
      </c>
      <c r="U144" s="5">
        <v>0.01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25"/>
    </row>
    <row r="145" spans="1:65" ht="34.5" x14ac:dyDescent="0.25">
      <c r="A145" s="6" t="s">
        <v>206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10">
        <v>0</v>
      </c>
      <c r="Q145" s="8">
        <v>0</v>
      </c>
      <c r="R145" s="8">
        <v>0</v>
      </c>
      <c r="S145" s="8">
        <v>0</v>
      </c>
      <c r="T145" s="10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25"/>
    </row>
    <row r="146" spans="1:65" ht="23.25" x14ac:dyDescent="0.25">
      <c r="A146" s="6" t="s">
        <v>207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10">
        <v>0</v>
      </c>
      <c r="Q146" s="8">
        <v>0</v>
      </c>
      <c r="R146" s="8">
        <v>0</v>
      </c>
      <c r="S146" s="8">
        <v>0</v>
      </c>
      <c r="T146" s="10">
        <v>0</v>
      </c>
      <c r="U146" s="5">
        <v>0.04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25"/>
    </row>
    <row r="147" spans="1:65" x14ac:dyDescent="0.25">
      <c r="A147" s="6" t="s">
        <v>208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10">
        <v>0</v>
      </c>
      <c r="Q147" s="8">
        <v>0</v>
      </c>
      <c r="R147" s="8">
        <v>0</v>
      </c>
      <c r="S147" s="8">
        <v>0</v>
      </c>
      <c r="T147" s="10">
        <v>0</v>
      </c>
      <c r="U147" s="5">
        <v>0.04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25"/>
    </row>
    <row r="148" spans="1:65" ht="68.25" x14ac:dyDescent="0.25">
      <c r="A148" s="6" t="s">
        <v>209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10">
        <v>0</v>
      </c>
      <c r="Q148" s="8">
        <v>0</v>
      </c>
      <c r="R148" s="8">
        <v>0</v>
      </c>
      <c r="S148" s="8">
        <v>0</v>
      </c>
      <c r="T148" s="10">
        <v>0</v>
      </c>
      <c r="U148" s="5">
        <v>0.185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25"/>
    </row>
    <row r="149" spans="1:65" ht="45.75" x14ac:dyDescent="0.25">
      <c r="A149" s="6" t="s">
        <v>210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10">
        <v>0</v>
      </c>
      <c r="Q149" s="8">
        <v>0</v>
      </c>
      <c r="R149" s="8">
        <v>0</v>
      </c>
      <c r="S149" s="8">
        <v>0.01</v>
      </c>
      <c r="T149" s="10">
        <v>0</v>
      </c>
      <c r="U149" s="5">
        <v>0</v>
      </c>
      <c r="V149" s="5">
        <v>0</v>
      </c>
      <c r="W149" s="5">
        <v>0</v>
      </c>
      <c r="X149" s="5">
        <v>1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25"/>
    </row>
    <row r="150" spans="1:65" ht="68.25" x14ac:dyDescent="0.25">
      <c r="A150" s="6" t="s">
        <v>211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10">
        <v>0</v>
      </c>
      <c r="Q150" s="8">
        <v>0</v>
      </c>
      <c r="R150" s="8">
        <v>0</v>
      </c>
      <c r="S150" s="8">
        <v>0.01</v>
      </c>
      <c r="T150" s="10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25"/>
    </row>
    <row r="151" spans="1:65" ht="23.25" x14ac:dyDescent="0.25">
      <c r="A151" s="6" t="s">
        <v>212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10">
        <v>0</v>
      </c>
      <c r="Q151" s="8">
        <v>0</v>
      </c>
      <c r="R151" s="11">
        <v>0.271359905231847</v>
      </c>
      <c r="S151" s="8">
        <v>0</v>
      </c>
      <c r="T151" s="10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0.01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25"/>
    </row>
    <row r="152" spans="1:65" ht="113.25" x14ac:dyDescent="0.25">
      <c r="A152" s="6" t="s">
        <v>213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10">
        <v>0</v>
      </c>
      <c r="Q152" s="8">
        <v>0</v>
      </c>
      <c r="R152" s="8">
        <v>0</v>
      </c>
      <c r="S152" s="8">
        <v>0</v>
      </c>
      <c r="T152" s="10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25"/>
    </row>
    <row r="153" spans="1:65" ht="147" x14ac:dyDescent="0.25">
      <c r="A153" s="6" t="s">
        <v>214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10">
        <v>0</v>
      </c>
      <c r="Q153" s="8">
        <v>0</v>
      </c>
      <c r="R153" s="8">
        <v>0</v>
      </c>
      <c r="S153" s="8">
        <v>0</v>
      </c>
      <c r="T153" s="10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0.20224972060771901</v>
      </c>
      <c r="AL153" s="5">
        <v>0</v>
      </c>
      <c r="AM153" s="5">
        <v>0</v>
      </c>
      <c r="AN153" s="5">
        <v>0.79612204983336798</v>
      </c>
      <c r="AO153" s="5">
        <v>0.02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25"/>
    </row>
    <row r="154" spans="1:65" ht="34.5" x14ac:dyDescent="0.25">
      <c r="A154" s="6" t="s">
        <v>215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10">
        <v>0</v>
      </c>
      <c r="Q154" s="8">
        <v>0</v>
      </c>
      <c r="R154" s="8">
        <v>0</v>
      </c>
      <c r="S154" s="8">
        <v>0</v>
      </c>
      <c r="T154" s="10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7.4258038038910604E-3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25"/>
    </row>
    <row r="155" spans="1:65" ht="124.5" x14ac:dyDescent="0.25">
      <c r="A155" s="7" t="s">
        <v>216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10">
        <v>0</v>
      </c>
      <c r="Q155" s="8">
        <v>0</v>
      </c>
      <c r="R155" s="8">
        <v>0</v>
      </c>
      <c r="S155" s="8">
        <v>0</v>
      </c>
      <c r="T155" s="10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5">
        <v>5.0000000000000001E-3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25"/>
    </row>
    <row r="156" spans="1:65" ht="135.75" x14ac:dyDescent="0.25">
      <c r="A156" s="6" t="s">
        <v>217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10">
        <v>0</v>
      </c>
      <c r="Q156" s="8">
        <v>0</v>
      </c>
      <c r="R156" s="8">
        <v>0</v>
      </c>
      <c r="S156" s="8">
        <v>0</v>
      </c>
      <c r="T156" s="10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0.3</v>
      </c>
      <c r="AB156" s="5">
        <v>0</v>
      </c>
      <c r="AC156" s="5">
        <v>5.0000000000000001E-3</v>
      </c>
      <c r="AD156" s="5">
        <v>0.1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0.1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25"/>
    </row>
    <row r="157" spans="1:65" ht="45.75" x14ac:dyDescent="0.25">
      <c r="A157" s="7" t="s">
        <v>218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10">
        <v>0</v>
      </c>
      <c r="Q157" s="8">
        <v>0</v>
      </c>
      <c r="R157" s="8">
        <v>0</v>
      </c>
      <c r="S157" s="8">
        <v>0</v>
      </c>
      <c r="T157" s="10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0.40134858266451701</v>
      </c>
      <c r="BC157" s="9">
        <v>0</v>
      </c>
      <c r="BD157" s="9">
        <v>1</v>
      </c>
      <c r="BE157" s="9">
        <v>1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25"/>
    </row>
    <row r="158" spans="1:65" ht="34.5" x14ac:dyDescent="0.25">
      <c r="A158" s="6" t="s">
        <v>219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10">
        <v>0</v>
      </c>
      <c r="Q158" s="8">
        <v>0</v>
      </c>
      <c r="R158" s="8">
        <v>0</v>
      </c>
      <c r="S158" s="8">
        <v>0</v>
      </c>
      <c r="T158" s="10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1</v>
      </c>
      <c r="AQ158" s="5">
        <v>0</v>
      </c>
      <c r="AR158" s="5">
        <v>0</v>
      </c>
      <c r="AS158" s="5">
        <v>0</v>
      </c>
      <c r="AT158" s="5">
        <v>0</v>
      </c>
      <c r="AU158" s="5">
        <v>0.01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25"/>
    </row>
    <row r="159" spans="1:65" ht="34.5" x14ac:dyDescent="0.25">
      <c r="A159" s="6" t="s">
        <v>220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10">
        <v>0</v>
      </c>
      <c r="Q159" s="8">
        <v>0</v>
      </c>
      <c r="R159" s="8">
        <v>0</v>
      </c>
      <c r="S159" s="8">
        <v>0</v>
      </c>
      <c r="T159" s="10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4.0957510777287702E-2</v>
      </c>
      <c r="AP159" s="5">
        <v>0</v>
      </c>
      <c r="AQ159" s="5">
        <v>0.85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25"/>
    </row>
    <row r="160" spans="1:65" ht="34.5" x14ac:dyDescent="0.25">
      <c r="A160" s="6" t="s">
        <v>221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10">
        <v>0</v>
      </c>
      <c r="Q160" s="8">
        <v>0</v>
      </c>
      <c r="R160" s="8">
        <v>0</v>
      </c>
      <c r="S160" s="8">
        <v>0</v>
      </c>
      <c r="T160" s="10">
        <v>0</v>
      </c>
      <c r="U160" s="5">
        <v>0.01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7.0000000000000007E-2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25"/>
    </row>
    <row r="161" spans="1:65" ht="57" x14ac:dyDescent="0.25">
      <c r="A161" s="6" t="s">
        <v>222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10">
        <v>0</v>
      </c>
      <c r="Q161" s="8">
        <v>0</v>
      </c>
      <c r="R161" s="8">
        <v>0</v>
      </c>
      <c r="S161" s="8">
        <v>0</v>
      </c>
      <c r="T161" s="10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1</v>
      </c>
      <c r="AT161" s="5">
        <v>0.5</v>
      </c>
      <c r="AU161" s="5">
        <v>0.89500000000000002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25"/>
    </row>
    <row r="162" spans="1:65" ht="34.5" x14ac:dyDescent="0.25">
      <c r="A162" s="6" t="s">
        <v>223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10">
        <v>0</v>
      </c>
      <c r="Q162" s="8">
        <v>0</v>
      </c>
      <c r="R162" s="8">
        <v>0</v>
      </c>
      <c r="S162" s="8">
        <v>0</v>
      </c>
      <c r="T162" s="10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0.04</v>
      </c>
      <c r="AP162" s="5">
        <v>0</v>
      </c>
      <c r="AQ162" s="5">
        <v>0</v>
      </c>
      <c r="AR162" s="5">
        <v>0</v>
      </c>
      <c r="AS162" s="5">
        <v>0</v>
      </c>
      <c r="AT162" s="5">
        <v>0.5</v>
      </c>
      <c r="AU162" s="5">
        <v>1.4999999999999999E-2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25"/>
    </row>
    <row r="163" spans="1:65" ht="45.75" x14ac:dyDescent="0.25">
      <c r="A163" s="7" t="s">
        <v>224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10">
        <v>0</v>
      </c>
      <c r="Q163" s="8">
        <v>0</v>
      </c>
      <c r="R163" s="8">
        <v>0</v>
      </c>
      <c r="S163" s="8">
        <v>0</v>
      </c>
      <c r="T163" s="10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0.74887927373937502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25"/>
    </row>
    <row r="164" spans="1:65" ht="68.25" x14ac:dyDescent="0.25">
      <c r="A164" s="6" t="s">
        <v>225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10">
        <v>0</v>
      </c>
      <c r="Q164" s="8">
        <v>0</v>
      </c>
      <c r="R164" s="8">
        <v>0</v>
      </c>
      <c r="S164" s="8">
        <v>0</v>
      </c>
      <c r="T164" s="10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0.15</v>
      </c>
      <c r="AR164" s="5">
        <v>0</v>
      </c>
      <c r="AS164" s="5">
        <v>0</v>
      </c>
      <c r="AT164" s="5">
        <v>0</v>
      </c>
      <c r="AU164" s="5">
        <v>0.01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0.59865141733548299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25"/>
    </row>
    <row r="165" spans="1:65" ht="45.75" x14ac:dyDescent="0.25">
      <c r="A165" s="6" t="s">
        <v>226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10">
        <v>0</v>
      </c>
      <c r="Q165" s="8">
        <v>0</v>
      </c>
      <c r="R165" s="8">
        <v>0</v>
      </c>
      <c r="S165" s="8">
        <v>0</v>
      </c>
      <c r="T165" s="10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0.5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0.122033242802804</v>
      </c>
      <c r="BM165" s="25"/>
    </row>
    <row r="166" spans="1:65" ht="90.75" x14ac:dyDescent="0.25">
      <c r="A166" s="6" t="s">
        <v>227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10">
        <v>0</v>
      </c>
      <c r="Q166" s="8">
        <v>0</v>
      </c>
      <c r="R166" s="8">
        <v>0</v>
      </c>
      <c r="S166" s="8">
        <v>0</v>
      </c>
      <c r="T166" s="10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0.9</v>
      </c>
      <c r="BL166" s="5">
        <v>0.01</v>
      </c>
      <c r="BM166" s="25"/>
    </row>
    <row r="167" spans="1:65" ht="102" x14ac:dyDescent="0.25">
      <c r="A167" s="6" t="s">
        <v>228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10">
        <v>0</v>
      </c>
      <c r="Q167" s="8">
        <v>0</v>
      </c>
      <c r="R167" s="8">
        <v>0</v>
      </c>
      <c r="S167" s="8">
        <v>0</v>
      </c>
      <c r="T167" s="10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0.70153990528972898</v>
      </c>
      <c r="BK167" s="5">
        <v>0</v>
      </c>
      <c r="BL167" s="5">
        <v>0.163565891858447</v>
      </c>
      <c r="BM167" s="25"/>
    </row>
    <row r="168" spans="1:65" ht="57" x14ac:dyDescent="0.25">
      <c r="A168" s="6" t="s">
        <v>229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10">
        <v>0</v>
      </c>
      <c r="Q168" s="8">
        <v>0</v>
      </c>
      <c r="R168" s="8">
        <v>0</v>
      </c>
      <c r="S168" s="8">
        <v>0</v>
      </c>
      <c r="T168" s="10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0.1</v>
      </c>
      <c r="BK168" s="5">
        <v>0.1</v>
      </c>
      <c r="BL168" s="5">
        <v>0.37052776691921802</v>
      </c>
      <c r="BM168" s="25"/>
    </row>
    <row r="169" spans="1:65" s="29" customFormat="1" ht="34.5" x14ac:dyDescent="0.25">
      <c r="A169" s="37" t="s">
        <v>230</v>
      </c>
      <c r="B169" s="30">
        <v>0</v>
      </c>
      <c r="C169" s="30">
        <v>0</v>
      </c>
      <c r="D169" s="30">
        <v>0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8">
        <v>1</v>
      </c>
      <c r="Q169" s="30">
        <v>1</v>
      </c>
      <c r="R169" s="30">
        <v>0</v>
      </c>
      <c r="S169" s="30">
        <v>0.01</v>
      </c>
      <c r="T169" s="38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1">
        <v>0</v>
      </c>
      <c r="AG169" s="31">
        <v>0</v>
      </c>
      <c r="AH169" s="31">
        <v>0</v>
      </c>
      <c r="AI169" s="31">
        <v>0</v>
      </c>
      <c r="AJ169" s="31">
        <v>0</v>
      </c>
      <c r="AK169" s="31">
        <v>0</v>
      </c>
      <c r="AL169" s="31">
        <v>0</v>
      </c>
      <c r="AM169" s="31">
        <v>0</v>
      </c>
      <c r="AN169" s="31">
        <v>0</v>
      </c>
      <c r="AO169" s="31">
        <v>0</v>
      </c>
      <c r="AP169" s="31">
        <v>0</v>
      </c>
      <c r="AQ169" s="31">
        <v>0</v>
      </c>
      <c r="AR169" s="31">
        <v>0</v>
      </c>
      <c r="AS169" s="31">
        <v>0</v>
      </c>
      <c r="AT169" s="31">
        <v>0</v>
      </c>
      <c r="AU169" s="31">
        <v>0</v>
      </c>
      <c r="AV169" s="31">
        <v>0</v>
      </c>
      <c r="AW169" s="31">
        <v>0</v>
      </c>
      <c r="AX169" s="31">
        <v>0</v>
      </c>
      <c r="AY169" s="31">
        <v>0</v>
      </c>
      <c r="AZ169" s="31">
        <v>0</v>
      </c>
      <c r="BA169" s="31">
        <v>0</v>
      </c>
      <c r="BB169" s="31">
        <v>0</v>
      </c>
      <c r="BC169" s="31">
        <v>0</v>
      </c>
      <c r="BD169" s="31">
        <v>0</v>
      </c>
      <c r="BE169" s="31">
        <v>0</v>
      </c>
      <c r="BF169" s="31">
        <v>0</v>
      </c>
      <c r="BG169" s="31">
        <v>0</v>
      </c>
      <c r="BH169" s="31">
        <v>0</v>
      </c>
      <c r="BI169" s="31">
        <v>0</v>
      </c>
      <c r="BJ169" s="31">
        <v>0</v>
      </c>
      <c r="BK169" s="31">
        <v>0</v>
      </c>
      <c r="BL169" s="31">
        <v>0</v>
      </c>
      <c r="BM169" s="39"/>
    </row>
    <row r="170" spans="1:65" s="29" customFormat="1" ht="124.5" x14ac:dyDescent="0.25">
      <c r="A170" s="40" t="s">
        <v>231</v>
      </c>
      <c r="B170" s="30">
        <v>0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8">
        <v>0</v>
      </c>
      <c r="Q170" s="30">
        <v>0</v>
      </c>
      <c r="R170" s="30">
        <v>0</v>
      </c>
      <c r="S170" s="30">
        <v>0</v>
      </c>
      <c r="T170" s="3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  <c r="AC170" s="28">
        <v>0</v>
      </c>
      <c r="AD170" s="28">
        <v>0</v>
      </c>
      <c r="AE170" s="28">
        <v>0</v>
      </c>
      <c r="AF170" s="28">
        <v>0</v>
      </c>
      <c r="AG170" s="28">
        <v>0.69473331204482702</v>
      </c>
      <c r="AH170" s="28">
        <v>0</v>
      </c>
      <c r="AI170" s="28">
        <v>0</v>
      </c>
      <c r="AJ170" s="28">
        <v>0</v>
      </c>
      <c r="AK170" s="28">
        <v>0</v>
      </c>
      <c r="AL170" s="28">
        <v>0</v>
      </c>
      <c r="AM170" s="28">
        <v>0</v>
      </c>
      <c r="AN170" s="28">
        <v>0</v>
      </c>
      <c r="AO170" s="28">
        <v>0.64895903066467198</v>
      </c>
      <c r="AP170" s="28">
        <v>0</v>
      </c>
      <c r="AQ170" s="28">
        <v>0</v>
      </c>
      <c r="AR170" s="28">
        <v>0</v>
      </c>
      <c r="AS170" s="28">
        <v>0</v>
      </c>
      <c r="AT170" s="28">
        <v>0</v>
      </c>
      <c r="AU170" s="28">
        <v>0</v>
      </c>
      <c r="AV170" s="28">
        <v>0</v>
      </c>
      <c r="AW170" s="28">
        <v>0</v>
      </c>
      <c r="AX170" s="28">
        <v>0</v>
      </c>
      <c r="AY170" s="28">
        <v>0</v>
      </c>
      <c r="AZ170" s="28">
        <v>0</v>
      </c>
      <c r="BA170" s="28">
        <v>0</v>
      </c>
      <c r="BB170" s="28">
        <v>0</v>
      </c>
      <c r="BC170" s="28">
        <v>0</v>
      </c>
      <c r="BD170" s="28">
        <v>0</v>
      </c>
      <c r="BE170" s="28">
        <v>0</v>
      </c>
      <c r="BF170" s="28">
        <v>0</v>
      </c>
      <c r="BG170" s="28">
        <v>0</v>
      </c>
      <c r="BH170" s="28">
        <v>0</v>
      </c>
      <c r="BI170" s="28">
        <v>0</v>
      </c>
      <c r="BJ170" s="28">
        <v>0</v>
      </c>
      <c r="BK170" s="28">
        <v>0</v>
      </c>
      <c r="BL170" s="28">
        <v>0</v>
      </c>
      <c r="BM170" s="39"/>
    </row>
    <row r="171" spans="1:65" s="29" customFormat="1" ht="34.5" x14ac:dyDescent="0.25">
      <c r="A171" s="40" t="s">
        <v>232</v>
      </c>
      <c r="B171" s="30">
        <v>0</v>
      </c>
      <c r="C171" s="30">
        <v>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8">
        <v>0</v>
      </c>
      <c r="U171" s="28">
        <v>0</v>
      </c>
      <c r="V171" s="28">
        <v>0</v>
      </c>
      <c r="W171" s="28">
        <v>0</v>
      </c>
      <c r="X171" s="28">
        <v>0</v>
      </c>
      <c r="Y171" s="28">
        <v>0</v>
      </c>
      <c r="Z171" s="28">
        <v>0</v>
      </c>
      <c r="AA171" s="28">
        <v>0</v>
      </c>
      <c r="AB171" s="28">
        <v>0</v>
      </c>
      <c r="AC171" s="28">
        <v>0</v>
      </c>
      <c r="AD171" s="28">
        <v>0</v>
      </c>
      <c r="AE171" s="28">
        <v>0</v>
      </c>
      <c r="AF171" s="28">
        <v>0</v>
      </c>
      <c r="AG171" s="28">
        <v>0</v>
      </c>
      <c r="AH171" s="28">
        <v>0</v>
      </c>
      <c r="AI171" s="28">
        <v>0</v>
      </c>
      <c r="AJ171" s="28">
        <v>0</v>
      </c>
      <c r="AK171" s="28">
        <v>0</v>
      </c>
      <c r="AL171" s="28">
        <v>0</v>
      </c>
      <c r="AM171" s="28">
        <v>0</v>
      </c>
      <c r="AN171" s="28">
        <v>0</v>
      </c>
      <c r="AO171" s="28">
        <v>0</v>
      </c>
      <c r="AP171" s="28">
        <v>0</v>
      </c>
      <c r="AQ171" s="28">
        <v>0</v>
      </c>
      <c r="AR171" s="28">
        <v>0</v>
      </c>
      <c r="AS171" s="28">
        <v>0</v>
      </c>
      <c r="AT171" s="28">
        <v>0</v>
      </c>
      <c r="AU171" s="28">
        <v>0</v>
      </c>
      <c r="AV171" s="28">
        <v>0</v>
      </c>
      <c r="AW171" s="28">
        <v>0</v>
      </c>
      <c r="AX171" s="28">
        <v>0</v>
      </c>
      <c r="AY171" s="28">
        <v>0</v>
      </c>
      <c r="AZ171" s="28">
        <v>0</v>
      </c>
      <c r="BA171" s="28">
        <v>0</v>
      </c>
      <c r="BB171" s="28">
        <v>0</v>
      </c>
      <c r="BC171" s="28">
        <v>0.04</v>
      </c>
      <c r="BD171" s="28">
        <v>0</v>
      </c>
      <c r="BE171" s="28">
        <v>0</v>
      </c>
      <c r="BF171" s="28">
        <v>0</v>
      </c>
      <c r="BG171" s="28">
        <v>0</v>
      </c>
      <c r="BH171" s="28">
        <v>0</v>
      </c>
      <c r="BI171" s="28">
        <v>0</v>
      </c>
      <c r="BJ171" s="28">
        <v>0</v>
      </c>
      <c r="BK171" s="28">
        <v>0</v>
      </c>
      <c r="BL171" s="28">
        <v>1E-3</v>
      </c>
      <c r="BM171" s="39"/>
    </row>
    <row r="172" spans="1:65" s="29" customFormat="1" ht="57" x14ac:dyDescent="0.25">
      <c r="A172" s="40" t="s">
        <v>233</v>
      </c>
      <c r="B172" s="30">
        <v>0</v>
      </c>
      <c r="C172" s="30">
        <v>0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8">
        <v>0</v>
      </c>
      <c r="Q172" s="30">
        <v>0</v>
      </c>
      <c r="R172" s="30">
        <v>0</v>
      </c>
      <c r="S172" s="30">
        <v>0</v>
      </c>
      <c r="T172" s="38">
        <v>0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  <c r="AA172" s="28">
        <v>0</v>
      </c>
      <c r="AB172" s="28">
        <v>0</v>
      </c>
      <c r="AC172" s="28">
        <v>0</v>
      </c>
      <c r="AD172" s="28">
        <v>0</v>
      </c>
      <c r="AE172" s="28">
        <v>0</v>
      </c>
      <c r="AF172" s="28">
        <v>0</v>
      </c>
      <c r="AG172" s="28">
        <v>0</v>
      </c>
      <c r="AH172" s="28">
        <v>0</v>
      </c>
      <c r="AI172" s="28">
        <v>0</v>
      </c>
      <c r="AJ172" s="28">
        <v>0</v>
      </c>
      <c r="AK172" s="28">
        <v>0</v>
      </c>
      <c r="AL172" s="28">
        <v>0</v>
      </c>
      <c r="AM172" s="28">
        <v>0</v>
      </c>
      <c r="AN172" s="28">
        <v>0</v>
      </c>
      <c r="AO172" s="28">
        <v>0</v>
      </c>
      <c r="AP172" s="28">
        <v>0</v>
      </c>
      <c r="AQ172" s="28">
        <v>0</v>
      </c>
      <c r="AR172" s="28">
        <v>0</v>
      </c>
      <c r="AS172" s="28">
        <v>0</v>
      </c>
      <c r="AT172" s="28">
        <v>0</v>
      </c>
      <c r="AU172" s="28">
        <v>0</v>
      </c>
      <c r="AV172" s="28">
        <v>0</v>
      </c>
      <c r="AW172" s="28">
        <v>0</v>
      </c>
      <c r="AX172" s="28">
        <v>0</v>
      </c>
      <c r="AY172" s="28">
        <v>0</v>
      </c>
      <c r="AZ172" s="28">
        <v>0</v>
      </c>
      <c r="BA172" s="28">
        <v>0</v>
      </c>
      <c r="BB172" s="28">
        <v>0</v>
      </c>
      <c r="BC172" s="28">
        <v>0.01</v>
      </c>
      <c r="BD172" s="28">
        <v>0</v>
      </c>
      <c r="BE172" s="28">
        <v>0</v>
      </c>
      <c r="BF172" s="28">
        <v>0</v>
      </c>
      <c r="BG172" s="28">
        <v>0</v>
      </c>
      <c r="BH172" s="28">
        <v>0</v>
      </c>
      <c r="BI172" s="28">
        <v>0</v>
      </c>
      <c r="BJ172" s="28">
        <v>0</v>
      </c>
      <c r="BK172" s="28">
        <v>0</v>
      </c>
      <c r="BL172" s="28">
        <v>0</v>
      </c>
      <c r="BM172" s="39"/>
    </row>
    <row r="173" spans="1:65" s="29" customFormat="1" ht="34.5" x14ac:dyDescent="0.25">
      <c r="A173" s="40" t="s">
        <v>234</v>
      </c>
      <c r="B173" s="30">
        <v>0</v>
      </c>
      <c r="C173" s="30">
        <v>0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8">
        <v>0</v>
      </c>
      <c r="Q173" s="30">
        <v>0</v>
      </c>
      <c r="R173" s="30">
        <v>0</v>
      </c>
      <c r="S173" s="30">
        <v>0</v>
      </c>
      <c r="T173" s="38">
        <v>0</v>
      </c>
      <c r="U173" s="28">
        <v>0</v>
      </c>
      <c r="V173" s="28">
        <v>0</v>
      </c>
      <c r="W173" s="28">
        <v>0</v>
      </c>
      <c r="X173" s="28">
        <v>0</v>
      </c>
      <c r="Y173" s="28">
        <v>0</v>
      </c>
      <c r="Z173" s="28">
        <v>0</v>
      </c>
      <c r="AA173" s="28">
        <v>0</v>
      </c>
      <c r="AB173" s="28">
        <v>0</v>
      </c>
      <c r="AC173" s="28">
        <v>0</v>
      </c>
      <c r="AD173" s="28">
        <v>0</v>
      </c>
      <c r="AE173" s="28">
        <v>0</v>
      </c>
      <c r="AF173" s="28">
        <v>0</v>
      </c>
      <c r="AG173" s="28">
        <v>0</v>
      </c>
      <c r="AH173" s="28">
        <v>0</v>
      </c>
      <c r="AI173" s="28">
        <v>0</v>
      </c>
      <c r="AJ173" s="28">
        <v>0</v>
      </c>
      <c r="AK173" s="28">
        <v>0</v>
      </c>
      <c r="AL173" s="28">
        <v>0</v>
      </c>
      <c r="AM173" s="28">
        <v>0</v>
      </c>
      <c r="AN173" s="28">
        <v>0</v>
      </c>
      <c r="AO173" s="28">
        <v>0</v>
      </c>
      <c r="AP173" s="28">
        <v>0</v>
      </c>
      <c r="AQ173" s="28">
        <v>0</v>
      </c>
      <c r="AR173" s="28">
        <v>0</v>
      </c>
      <c r="AS173" s="28">
        <v>0</v>
      </c>
      <c r="AT173" s="28">
        <v>0</v>
      </c>
      <c r="AU173" s="28">
        <v>0</v>
      </c>
      <c r="AV173" s="28">
        <v>0</v>
      </c>
      <c r="AW173" s="28">
        <v>0</v>
      </c>
      <c r="AX173" s="31">
        <v>0.1</v>
      </c>
      <c r="AY173" s="28">
        <v>0</v>
      </c>
      <c r="AZ173" s="28">
        <v>0</v>
      </c>
      <c r="BA173" s="28">
        <v>0</v>
      </c>
      <c r="BB173" s="28">
        <v>0</v>
      </c>
      <c r="BC173" s="28">
        <v>0</v>
      </c>
      <c r="BD173" s="28">
        <v>0</v>
      </c>
      <c r="BE173" s="28">
        <v>0</v>
      </c>
      <c r="BF173" s="28">
        <v>0</v>
      </c>
      <c r="BG173" s="28">
        <v>0</v>
      </c>
      <c r="BH173" s="28">
        <v>0</v>
      </c>
      <c r="BI173" s="28">
        <v>0</v>
      </c>
      <c r="BJ173" s="28">
        <v>0</v>
      </c>
      <c r="BK173" s="28">
        <v>0</v>
      </c>
      <c r="BL173" s="28">
        <v>3.4660208883724897E-2</v>
      </c>
      <c r="BM173" s="39"/>
    </row>
    <row r="174" spans="1:65" s="29" customFormat="1" ht="102" x14ac:dyDescent="0.25">
      <c r="A174" s="40" t="s">
        <v>235</v>
      </c>
      <c r="B174" s="30">
        <v>0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8">
        <v>0</v>
      </c>
      <c r="Q174" s="30">
        <v>0</v>
      </c>
      <c r="R174" s="30">
        <v>0</v>
      </c>
      <c r="S174" s="30">
        <v>0</v>
      </c>
      <c r="T174" s="38">
        <v>0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8">
        <v>0</v>
      </c>
      <c r="AC174" s="28">
        <v>0</v>
      </c>
      <c r="AD174" s="28">
        <v>0</v>
      </c>
      <c r="AE174" s="28">
        <v>0</v>
      </c>
      <c r="AF174" s="28">
        <v>0</v>
      </c>
      <c r="AG174" s="28">
        <v>0</v>
      </c>
      <c r="AH174" s="28">
        <v>0</v>
      </c>
      <c r="AI174" s="28">
        <v>0</v>
      </c>
      <c r="AJ174" s="28">
        <v>0</v>
      </c>
      <c r="AK174" s="28">
        <v>0</v>
      </c>
      <c r="AL174" s="28">
        <v>0</v>
      </c>
      <c r="AM174" s="28">
        <v>0</v>
      </c>
      <c r="AN174" s="28">
        <v>0</v>
      </c>
      <c r="AO174" s="28">
        <v>0</v>
      </c>
      <c r="AP174" s="28">
        <v>0</v>
      </c>
      <c r="AQ174" s="28">
        <v>0</v>
      </c>
      <c r="AR174" s="28">
        <v>0</v>
      </c>
      <c r="AS174" s="28">
        <v>0</v>
      </c>
      <c r="AT174" s="28">
        <v>0</v>
      </c>
      <c r="AU174" s="28">
        <v>0</v>
      </c>
      <c r="AV174" s="28">
        <v>0</v>
      </c>
      <c r="AW174" s="28">
        <v>0</v>
      </c>
      <c r="AX174" s="28">
        <v>0</v>
      </c>
      <c r="AY174" s="28">
        <v>0</v>
      </c>
      <c r="AZ174" s="28">
        <v>0</v>
      </c>
      <c r="BA174" s="28">
        <v>0</v>
      </c>
      <c r="BB174" s="28">
        <v>0</v>
      </c>
      <c r="BC174" s="28">
        <v>0.25</v>
      </c>
      <c r="BD174" s="28">
        <v>0</v>
      </c>
      <c r="BE174" s="28">
        <v>0</v>
      </c>
      <c r="BF174" s="28">
        <v>0</v>
      </c>
      <c r="BG174" s="28">
        <v>0</v>
      </c>
      <c r="BH174" s="28">
        <v>0</v>
      </c>
      <c r="BI174" s="28">
        <v>0</v>
      </c>
      <c r="BJ174" s="28">
        <v>0.19846009471027101</v>
      </c>
      <c r="BK174" s="28">
        <v>0</v>
      </c>
      <c r="BL174" s="28">
        <v>7.9999999999999905E-2</v>
      </c>
      <c r="BM174" s="39"/>
    </row>
    <row r="175" spans="1:65" s="29" customFormat="1" ht="23.25" x14ac:dyDescent="0.25">
      <c r="A175" s="40" t="s">
        <v>236</v>
      </c>
      <c r="B175" s="30">
        <v>0</v>
      </c>
      <c r="C175" s="30">
        <v>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8">
        <v>0</v>
      </c>
      <c r="Q175" s="30">
        <v>0</v>
      </c>
      <c r="R175" s="30">
        <v>0</v>
      </c>
      <c r="S175" s="30">
        <v>0</v>
      </c>
      <c r="T175" s="38">
        <v>0</v>
      </c>
      <c r="U175" s="28">
        <v>0</v>
      </c>
      <c r="V175" s="28">
        <v>0</v>
      </c>
      <c r="W175" s="28">
        <v>0</v>
      </c>
      <c r="X175" s="28">
        <v>0</v>
      </c>
      <c r="Y175" s="28">
        <v>0</v>
      </c>
      <c r="Z175" s="28">
        <v>0</v>
      </c>
      <c r="AA175" s="28">
        <v>0</v>
      </c>
      <c r="AB175" s="28">
        <v>0</v>
      </c>
      <c r="AC175" s="28">
        <v>0</v>
      </c>
      <c r="AD175" s="28">
        <v>0</v>
      </c>
      <c r="AE175" s="28">
        <v>0</v>
      </c>
      <c r="AF175" s="28">
        <v>0</v>
      </c>
      <c r="AG175" s="28">
        <v>0</v>
      </c>
      <c r="AH175" s="28">
        <v>0</v>
      </c>
      <c r="AI175" s="28">
        <v>0</v>
      </c>
      <c r="AJ175" s="28">
        <v>0</v>
      </c>
      <c r="AK175" s="28">
        <v>0</v>
      </c>
      <c r="AL175" s="28">
        <v>0</v>
      </c>
      <c r="AM175" s="28">
        <v>0</v>
      </c>
      <c r="AN175" s="28">
        <v>0</v>
      </c>
      <c r="AO175" s="28">
        <v>0</v>
      </c>
      <c r="AP175" s="28">
        <v>0</v>
      </c>
      <c r="AQ175" s="28">
        <v>0</v>
      </c>
      <c r="AR175" s="28">
        <v>0</v>
      </c>
      <c r="AS175" s="28">
        <v>0</v>
      </c>
      <c r="AT175" s="28">
        <v>0</v>
      </c>
      <c r="AU175" s="28">
        <v>0</v>
      </c>
      <c r="AV175" s="28">
        <v>0</v>
      </c>
      <c r="AW175" s="28">
        <v>0</v>
      </c>
      <c r="AX175" s="28">
        <v>0</v>
      </c>
      <c r="AY175" s="28">
        <v>0</v>
      </c>
      <c r="AZ175" s="28">
        <v>0</v>
      </c>
      <c r="BA175" s="28">
        <v>0</v>
      </c>
      <c r="BB175" s="28">
        <v>0</v>
      </c>
      <c r="BC175" s="28">
        <v>0.7</v>
      </c>
      <c r="BD175" s="28">
        <v>0</v>
      </c>
      <c r="BE175" s="28">
        <v>0</v>
      </c>
      <c r="BF175" s="28">
        <v>0</v>
      </c>
      <c r="BG175" s="28">
        <v>0</v>
      </c>
      <c r="BH175" s="28">
        <v>0</v>
      </c>
      <c r="BI175" s="28">
        <v>0</v>
      </c>
      <c r="BJ175" s="28">
        <v>0</v>
      </c>
      <c r="BK175" s="28">
        <v>0</v>
      </c>
      <c r="BL175" s="28">
        <v>0</v>
      </c>
      <c r="BM175" s="39"/>
    </row>
    <row r="176" spans="1:65" s="29" customFormat="1" ht="34.5" x14ac:dyDescent="0.25">
      <c r="A176" s="40" t="s">
        <v>237</v>
      </c>
      <c r="B176" s="30">
        <v>0</v>
      </c>
      <c r="C176" s="30">
        <v>0</v>
      </c>
      <c r="D176" s="30">
        <v>0</v>
      </c>
      <c r="E176" s="30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8">
        <v>0</v>
      </c>
      <c r="Q176" s="30">
        <v>0</v>
      </c>
      <c r="R176" s="30">
        <v>0</v>
      </c>
      <c r="S176" s="30">
        <v>0</v>
      </c>
      <c r="T176" s="38">
        <v>0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0</v>
      </c>
      <c r="AA176" s="28">
        <v>0</v>
      </c>
      <c r="AB176" s="28">
        <v>0</v>
      </c>
      <c r="AC176" s="28">
        <v>0</v>
      </c>
      <c r="AD176" s="28">
        <v>0</v>
      </c>
      <c r="AE176" s="28">
        <v>0</v>
      </c>
      <c r="AF176" s="28">
        <v>0</v>
      </c>
      <c r="AG176" s="28">
        <v>0</v>
      </c>
      <c r="AH176" s="28">
        <v>0</v>
      </c>
      <c r="AI176" s="28">
        <v>1</v>
      </c>
      <c r="AJ176" s="28">
        <v>1</v>
      </c>
      <c r="AK176" s="28">
        <v>0</v>
      </c>
      <c r="AL176" s="28">
        <v>0</v>
      </c>
      <c r="AM176" s="28">
        <v>0</v>
      </c>
      <c r="AN176" s="28">
        <v>0</v>
      </c>
      <c r="AO176" s="28">
        <v>0</v>
      </c>
      <c r="AP176" s="28">
        <v>0</v>
      </c>
      <c r="AQ176" s="28">
        <v>0</v>
      </c>
      <c r="AR176" s="28">
        <v>0</v>
      </c>
      <c r="AS176" s="28">
        <v>0</v>
      </c>
      <c r="AT176" s="28">
        <v>0</v>
      </c>
      <c r="AU176" s="28">
        <v>0</v>
      </c>
      <c r="AV176" s="28">
        <v>0</v>
      </c>
      <c r="AW176" s="28">
        <v>0</v>
      </c>
      <c r="AX176" s="28">
        <v>0</v>
      </c>
      <c r="AY176" s="28">
        <v>0</v>
      </c>
      <c r="AZ176" s="28">
        <v>0</v>
      </c>
      <c r="BA176" s="28">
        <v>0</v>
      </c>
      <c r="BB176" s="28">
        <v>0</v>
      </c>
      <c r="BC176" s="28">
        <v>0</v>
      </c>
      <c r="BD176" s="28">
        <v>0</v>
      </c>
      <c r="BE176" s="28">
        <v>0</v>
      </c>
      <c r="BF176" s="28">
        <v>0.9</v>
      </c>
      <c r="BG176" s="28">
        <v>0</v>
      </c>
      <c r="BH176" s="28">
        <v>0</v>
      </c>
      <c r="BI176" s="28">
        <v>0</v>
      </c>
      <c r="BJ176" s="28">
        <v>0</v>
      </c>
      <c r="BK176" s="28">
        <v>0</v>
      </c>
      <c r="BL176" s="28">
        <v>6.64914376210307E-2</v>
      </c>
      <c r="BM176" s="39"/>
    </row>
    <row r="177" spans="1:65" s="29" customFormat="1" ht="45.75" x14ac:dyDescent="0.25">
      <c r="A177" s="40" t="s">
        <v>238</v>
      </c>
      <c r="B177" s="30">
        <v>0</v>
      </c>
      <c r="C177" s="30">
        <v>0</v>
      </c>
      <c r="D177" s="30">
        <v>0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8">
        <v>0</v>
      </c>
      <c r="Q177" s="30">
        <v>0</v>
      </c>
      <c r="R177" s="30">
        <v>0</v>
      </c>
      <c r="S177" s="30">
        <v>0.08</v>
      </c>
      <c r="T177" s="3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28">
        <v>0</v>
      </c>
      <c r="AD177" s="28">
        <v>0</v>
      </c>
      <c r="AE177" s="28">
        <v>0</v>
      </c>
      <c r="AF177" s="28">
        <v>0</v>
      </c>
      <c r="AG177" s="28">
        <v>0</v>
      </c>
      <c r="AH177" s="28">
        <v>0</v>
      </c>
      <c r="AI177" s="28">
        <v>0</v>
      </c>
      <c r="AJ177" s="28">
        <v>0</v>
      </c>
      <c r="AK177" s="28">
        <v>0</v>
      </c>
      <c r="AL177" s="28">
        <v>0</v>
      </c>
      <c r="AM177" s="28">
        <v>0</v>
      </c>
      <c r="AN177" s="28">
        <v>0</v>
      </c>
      <c r="AO177" s="28">
        <v>0</v>
      </c>
      <c r="AP177" s="28">
        <v>0</v>
      </c>
      <c r="AQ177" s="28">
        <v>0</v>
      </c>
      <c r="AR177" s="28">
        <v>0</v>
      </c>
      <c r="AS177" s="28">
        <v>0</v>
      </c>
      <c r="AT177" s="28">
        <v>0</v>
      </c>
      <c r="AU177" s="28">
        <v>0</v>
      </c>
      <c r="AV177" s="28">
        <v>0</v>
      </c>
      <c r="AW177" s="28">
        <v>0</v>
      </c>
      <c r="AX177" s="28">
        <v>0</v>
      </c>
      <c r="AY177" s="28">
        <v>0</v>
      </c>
      <c r="AZ177" s="28">
        <v>0</v>
      </c>
      <c r="BA177" s="28">
        <v>0</v>
      </c>
      <c r="BB177" s="28">
        <v>0</v>
      </c>
      <c r="BC177" s="28">
        <v>0</v>
      </c>
      <c r="BD177" s="28">
        <v>0</v>
      </c>
      <c r="BE177" s="28">
        <v>0</v>
      </c>
      <c r="BF177" s="28">
        <v>0</v>
      </c>
      <c r="BG177" s="28">
        <v>0</v>
      </c>
      <c r="BH177" s="28">
        <v>0</v>
      </c>
      <c r="BI177" s="28">
        <v>0</v>
      </c>
      <c r="BJ177" s="28">
        <v>0</v>
      </c>
      <c r="BK177" s="28">
        <v>0</v>
      </c>
      <c r="BL177" s="28">
        <v>0</v>
      </c>
      <c r="BM177" s="39"/>
    </row>
    <row r="178" spans="1:65" s="29" customFormat="1" ht="45.75" x14ac:dyDescent="0.25">
      <c r="A178" s="40" t="s">
        <v>239</v>
      </c>
      <c r="B178" s="30">
        <v>0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8">
        <v>0</v>
      </c>
      <c r="Q178" s="30">
        <v>0</v>
      </c>
      <c r="R178" s="30">
        <v>0</v>
      </c>
      <c r="S178" s="30">
        <v>0.08</v>
      </c>
      <c r="T178" s="38">
        <v>0</v>
      </c>
      <c r="U178" s="28">
        <v>0</v>
      </c>
      <c r="V178" s="28">
        <v>0</v>
      </c>
      <c r="W178" s="28">
        <v>0</v>
      </c>
      <c r="X178" s="28">
        <v>0</v>
      </c>
      <c r="Y178" s="28">
        <v>0</v>
      </c>
      <c r="Z178" s="28">
        <v>0</v>
      </c>
      <c r="AA178" s="28">
        <v>0</v>
      </c>
      <c r="AB178" s="28">
        <v>0</v>
      </c>
      <c r="AC178" s="28">
        <v>0</v>
      </c>
      <c r="AD178" s="28">
        <v>0</v>
      </c>
      <c r="AE178" s="28">
        <v>0</v>
      </c>
      <c r="AF178" s="28">
        <v>0</v>
      </c>
      <c r="AG178" s="28">
        <v>0</v>
      </c>
      <c r="AH178" s="28">
        <v>0</v>
      </c>
      <c r="AI178" s="28">
        <v>0</v>
      </c>
      <c r="AJ178" s="28">
        <v>0</v>
      </c>
      <c r="AK178" s="28">
        <v>0</v>
      </c>
      <c r="AL178" s="28">
        <v>0</v>
      </c>
      <c r="AM178" s="28">
        <v>0</v>
      </c>
      <c r="AN178" s="28">
        <v>0</v>
      </c>
      <c r="AO178" s="28">
        <v>0</v>
      </c>
      <c r="AP178" s="28">
        <v>0</v>
      </c>
      <c r="AQ178" s="28">
        <v>0</v>
      </c>
      <c r="AR178" s="28">
        <v>0</v>
      </c>
      <c r="AS178" s="28">
        <v>0</v>
      </c>
      <c r="AT178" s="28">
        <v>0</v>
      </c>
      <c r="AU178" s="28">
        <v>0</v>
      </c>
      <c r="AV178" s="28">
        <v>0</v>
      </c>
      <c r="AW178" s="28">
        <v>0</v>
      </c>
      <c r="AX178" s="28">
        <v>0</v>
      </c>
      <c r="AY178" s="28">
        <v>0</v>
      </c>
      <c r="AZ178" s="28">
        <v>0</v>
      </c>
      <c r="BA178" s="28">
        <v>0</v>
      </c>
      <c r="BB178" s="28">
        <v>0</v>
      </c>
      <c r="BC178" s="28">
        <v>0</v>
      </c>
      <c r="BD178" s="28">
        <v>0</v>
      </c>
      <c r="BE178" s="28">
        <v>0</v>
      </c>
      <c r="BF178" s="28">
        <v>0</v>
      </c>
      <c r="BG178" s="28">
        <v>0</v>
      </c>
      <c r="BH178" s="28">
        <v>0</v>
      </c>
      <c r="BI178" s="28">
        <v>0</v>
      </c>
      <c r="BJ178" s="28">
        <v>0</v>
      </c>
      <c r="BK178" s="28">
        <v>0</v>
      </c>
      <c r="BL178" s="28">
        <v>0</v>
      </c>
      <c r="BM178" s="39"/>
    </row>
    <row r="179" spans="1:65" s="29" customFormat="1" ht="45.75" x14ac:dyDescent="0.25">
      <c r="A179" s="40" t="s">
        <v>240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8">
        <v>0</v>
      </c>
      <c r="Q179" s="30">
        <v>0</v>
      </c>
      <c r="R179" s="30">
        <v>0</v>
      </c>
      <c r="S179" s="30">
        <v>0.09</v>
      </c>
      <c r="T179" s="3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28">
        <v>0</v>
      </c>
      <c r="AD179" s="28">
        <v>0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">
        <v>0</v>
      </c>
      <c r="AP179" s="28">
        <v>0</v>
      </c>
      <c r="AQ179" s="28">
        <v>0</v>
      </c>
      <c r="AR179" s="28">
        <v>0</v>
      </c>
      <c r="AS179" s="28">
        <v>0</v>
      </c>
      <c r="AT179" s="28">
        <v>0</v>
      </c>
      <c r="AU179" s="28">
        <v>0</v>
      </c>
      <c r="AV179" s="28">
        <v>0</v>
      </c>
      <c r="AW179" s="28">
        <v>0</v>
      </c>
      <c r="AX179" s="28">
        <v>0</v>
      </c>
      <c r="AY179" s="28">
        <v>0</v>
      </c>
      <c r="AZ179" s="28">
        <v>0</v>
      </c>
      <c r="BA179" s="28">
        <v>0</v>
      </c>
      <c r="BB179" s="28">
        <v>0</v>
      </c>
      <c r="BC179" s="28">
        <v>0</v>
      </c>
      <c r="BD179" s="28">
        <v>0</v>
      </c>
      <c r="BE179" s="28">
        <v>0</v>
      </c>
      <c r="BF179" s="28">
        <v>0</v>
      </c>
      <c r="BG179" s="28">
        <v>0</v>
      </c>
      <c r="BH179" s="28">
        <v>0</v>
      </c>
      <c r="BI179" s="28">
        <v>0</v>
      </c>
      <c r="BJ179" s="28">
        <v>0</v>
      </c>
      <c r="BK179" s="28">
        <v>0</v>
      </c>
      <c r="BL179" s="28">
        <v>0</v>
      </c>
      <c r="BM179" s="39"/>
    </row>
    <row r="180" spans="1:65" s="29" customFormat="1" ht="45.75" x14ac:dyDescent="0.25">
      <c r="A180" s="40" t="s">
        <v>241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8">
        <v>0</v>
      </c>
      <c r="Q180" s="30">
        <v>0</v>
      </c>
      <c r="R180" s="30">
        <v>0</v>
      </c>
      <c r="S180" s="30">
        <v>0.14000000000000001</v>
      </c>
      <c r="T180" s="3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  <c r="AB180" s="28">
        <v>0</v>
      </c>
      <c r="AC180" s="28">
        <v>0</v>
      </c>
      <c r="AD180" s="28">
        <v>0</v>
      </c>
      <c r="AE180" s="28">
        <v>0</v>
      </c>
      <c r="AF180" s="28">
        <v>0</v>
      </c>
      <c r="AG180" s="28">
        <v>0</v>
      </c>
      <c r="AH180" s="28">
        <v>0</v>
      </c>
      <c r="AI180" s="28">
        <v>0</v>
      </c>
      <c r="AJ180" s="28">
        <v>0</v>
      </c>
      <c r="AK180" s="28">
        <v>0</v>
      </c>
      <c r="AL180" s="28">
        <v>0</v>
      </c>
      <c r="AM180" s="28">
        <v>0</v>
      </c>
      <c r="AN180" s="28">
        <v>0</v>
      </c>
      <c r="AO180" s="28">
        <v>0</v>
      </c>
      <c r="AP180" s="28">
        <v>0</v>
      </c>
      <c r="AQ180" s="28">
        <v>0</v>
      </c>
      <c r="AR180" s="28">
        <v>0</v>
      </c>
      <c r="AS180" s="28">
        <v>0</v>
      </c>
      <c r="AT180" s="28">
        <v>0</v>
      </c>
      <c r="AU180" s="28">
        <v>0</v>
      </c>
      <c r="AV180" s="28">
        <v>0</v>
      </c>
      <c r="AW180" s="28">
        <v>0</v>
      </c>
      <c r="AX180" s="28">
        <v>0</v>
      </c>
      <c r="AY180" s="28">
        <v>0</v>
      </c>
      <c r="AZ180" s="28">
        <v>0</v>
      </c>
      <c r="BA180" s="28">
        <v>0</v>
      </c>
      <c r="BB180" s="28">
        <v>0</v>
      </c>
      <c r="BC180" s="28">
        <v>0</v>
      </c>
      <c r="BD180" s="28">
        <v>0</v>
      </c>
      <c r="BE180" s="28">
        <v>0</v>
      </c>
      <c r="BF180" s="28">
        <v>0</v>
      </c>
      <c r="BG180" s="28">
        <v>0</v>
      </c>
      <c r="BH180" s="28">
        <v>0</v>
      </c>
      <c r="BI180" s="28">
        <v>0</v>
      </c>
      <c r="BJ180" s="28">
        <v>0</v>
      </c>
      <c r="BK180" s="28">
        <v>0</v>
      </c>
      <c r="BL180" s="28">
        <v>0</v>
      </c>
      <c r="BM180" s="39"/>
    </row>
    <row r="181" spans="1:65" ht="45.75" x14ac:dyDescent="0.25">
      <c r="A181" s="6" t="s">
        <v>242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10">
        <v>0</v>
      </c>
      <c r="Q181" s="8">
        <v>0</v>
      </c>
      <c r="R181" s="8">
        <v>0</v>
      </c>
      <c r="S181" s="8">
        <v>0.09</v>
      </c>
      <c r="T181" s="10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25"/>
    </row>
    <row r="182" spans="1:65" ht="45.75" x14ac:dyDescent="0.25">
      <c r="A182" s="6" t="s">
        <v>243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10">
        <v>0</v>
      </c>
      <c r="Q182" s="8">
        <v>0</v>
      </c>
      <c r="R182" s="8">
        <v>0</v>
      </c>
      <c r="S182" s="8">
        <v>0.09</v>
      </c>
      <c r="T182" s="10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25"/>
    </row>
    <row r="183" spans="1:65" ht="45.75" x14ac:dyDescent="0.25">
      <c r="A183" s="6" t="s">
        <v>244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10">
        <v>0</v>
      </c>
      <c r="Q183" s="8">
        <v>0</v>
      </c>
      <c r="R183" s="8">
        <v>0</v>
      </c>
      <c r="S183" s="8">
        <v>0.1</v>
      </c>
      <c r="T183" s="10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25"/>
    </row>
    <row r="184" spans="1:65" ht="68.25" x14ac:dyDescent="0.25">
      <c r="A184" s="6" t="s">
        <v>245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10">
        <v>0</v>
      </c>
      <c r="Q184" s="8">
        <v>0</v>
      </c>
      <c r="R184" s="8">
        <v>0</v>
      </c>
      <c r="S184" s="8">
        <v>1E-3</v>
      </c>
      <c r="T184" s="10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25"/>
    </row>
    <row r="185" spans="1:65" ht="68.25" x14ac:dyDescent="0.25">
      <c r="A185" s="6" t="s">
        <v>246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10">
        <v>0</v>
      </c>
      <c r="Q185" s="8">
        <v>0</v>
      </c>
      <c r="R185" s="8">
        <v>0</v>
      </c>
      <c r="S185" s="8">
        <v>1E-3</v>
      </c>
      <c r="T185" s="10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25"/>
    </row>
    <row r="186" spans="1:65" ht="68.25" x14ac:dyDescent="0.25">
      <c r="A186" s="6" t="s">
        <v>247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10">
        <v>0</v>
      </c>
      <c r="Q186" s="8">
        <v>0</v>
      </c>
      <c r="R186" s="8">
        <v>0</v>
      </c>
      <c r="S186" s="8">
        <v>1E-3</v>
      </c>
      <c r="T186" s="10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25"/>
    </row>
    <row r="187" spans="1:65" ht="68.25" x14ac:dyDescent="0.25">
      <c r="A187" s="6" t="s">
        <v>248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10">
        <v>0</v>
      </c>
      <c r="Q187" s="8">
        <v>0</v>
      </c>
      <c r="R187" s="8">
        <v>0</v>
      </c>
      <c r="S187" s="8">
        <v>1E-3</v>
      </c>
      <c r="T187" s="10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25"/>
    </row>
    <row r="188" spans="1:65" ht="79.5" x14ac:dyDescent="0.25">
      <c r="A188" s="6" t="s">
        <v>249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10">
        <v>0</v>
      </c>
      <c r="Q188" s="8">
        <v>0</v>
      </c>
      <c r="R188" s="8">
        <v>0</v>
      </c>
      <c r="S188" s="8">
        <v>1E-3</v>
      </c>
      <c r="T188" s="10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25"/>
    </row>
    <row r="189" spans="1:65" ht="57" x14ac:dyDescent="0.25">
      <c r="A189" s="6" t="s">
        <v>250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10">
        <v>0</v>
      </c>
      <c r="Q189" s="8">
        <v>0</v>
      </c>
      <c r="R189" s="8">
        <v>0</v>
      </c>
      <c r="S189" s="8">
        <v>1E-3</v>
      </c>
      <c r="T189" s="10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25"/>
    </row>
    <row r="190" spans="1:65" ht="57" x14ac:dyDescent="0.25">
      <c r="A190" s="6" t="s">
        <v>251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10">
        <v>0</v>
      </c>
      <c r="Q190" s="8">
        <v>0</v>
      </c>
      <c r="R190" s="8">
        <v>0</v>
      </c>
      <c r="S190" s="8">
        <v>1E-3</v>
      </c>
      <c r="T190" s="10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25"/>
    </row>
    <row r="191" spans="1:65" ht="45.75" x14ac:dyDescent="0.25">
      <c r="A191" s="6" t="s">
        <v>252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10">
        <v>0</v>
      </c>
      <c r="Q191" s="8">
        <v>0</v>
      </c>
      <c r="R191" s="8">
        <v>0</v>
      </c>
      <c r="S191" s="8">
        <v>8.3000000000000004E-2</v>
      </c>
      <c r="T191" s="10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25"/>
    </row>
    <row r="192" spans="1:65" ht="34.5" x14ac:dyDescent="0.25">
      <c r="A192" s="6" t="s">
        <v>253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10">
        <v>0</v>
      </c>
      <c r="Q192" s="8">
        <v>0</v>
      </c>
      <c r="R192" s="8">
        <v>0</v>
      </c>
      <c r="S192" s="8">
        <v>0.05</v>
      </c>
      <c r="T192" s="10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25"/>
    </row>
    <row r="193" spans="1:65" ht="45.75" x14ac:dyDescent="0.25">
      <c r="A193" s="6" t="s">
        <v>254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10">
        <v>0</v>
      </c>
      <c r="Q193" s="8">
        <v>0</v>
      </c>
      <c r="R193" s="8">
        <v>0</v>
      </c>
      <c r="S193" s="8">
        <v>5.0000000000000001E-3</v>
      </c>
      <c r="T193" s="10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25"/>
    </row>
    <row r="194" spans="1:65" ht="57" x14ac:dyDescent="0.25">
      <c r="A194" s="6" t="s">
        <v>255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10">
        <v>0</v>
      </c>
      <c r="Q194" s="8">
        <v>0</v>
      </c>
      <c r="R194" s="8">
        <v>0</v>
      </c>
      <c r="S194" s="8">
        <v>0.13500000000000001</v>
      </c>
      <c r="T194" s="10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25"/>
    </row>
    <row r="195" spans="1:65" ht="45.75" x14ac:dyDescent="0.25">
      <c r="A195" s="6" t="s">
        <v>256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10">
        <v>0</v>
      </c>
      <c r="Q195" s="8">
        <v>0</v>
      </c>
      <c r="R195" s="8">
        <v>0</v>
      </c>
      <c r="S195" s="8">
        <v>0.01</v>
      </c>
      <c r="T195" s="10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25"/>
    </row>
    <row r="196" spans="1:65" ht="45.75" x14ac:dyDescent="0.25">
      <c r="A196" s="6" t="s">
        <v>257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10">
        <v>0</v>
      </c>
      <c r="Q196" s="8">
        <v>0</v>
      </c>
      <c r="R196" s="8">
        <v>0</v>
      </c>
      <c r="S196" s="8">
        <v>0.01</v>
      </c>
      <c r="T196" s="10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25"/>
    </row>
    <row r="197" spans="1:65" ht="45.75" x14ac:dyDescent="0.25">
      <c r="A197" s="6" t="s">
        <v>258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10">
        <v>0</v>
      </c>
      <c r="Q197" s="8">
        <v>0</v>
      </c>
      <c r="R197" s="8">
        <v>0</v>
      </c>
      <c r="S197" s="8">
        <v>0</v>
      </c>
      <c r="T197" s="10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0.14000000000000001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25"/>
    </row>
    <row r="198" spans="1:65" ht="68.25" x14ac:dyDescent="0.25">
      <c r="A198" s="7" t="s">
        <v>259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10">
        <v>0</v>
      </c>
      <c r="Q198" s="8">
        <v>0</v>
      </c>
      <c r="R198" s="8">
        <v>0</v>
      </c>
      <c r="S198" s="8">
        <v>0</v>
      </c>
      <c r="T198" s="10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0.8</v>
      </c>
      <c r="AY198" s="9">
        <v>0.3</v>
      </c>
      <c r="AZ198" s="9">
        <v>0.86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25"/>
    </row>
    <row r="199" spans="1:65" ht="23.25" x14ac:dyDescent="0.25">
      <c r="A199" s="6" t="s">
        <v>260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10">
        <v>0</v>
      </c>
      <c r="Q199" s="8">
        <v>0</v>
      </c>
      <c r="R199" s="8">
        <v>0</v>
      </c>
      <c r="S199" s="8">
        <v>0</v>
      </c>
      <c r="T199" s="10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0.2</v>
      </c>
      <c r="BJ199" s="5">
        <v>0</v>
      </c>
      <c r="BK199" s="5">
        <v>0</v>
      </c>
      <c r="BL199" s="5">
        <v>0.15172145191477801</v>
      </c>
      <c r="BM199" s="25"/>
    </row>
    <row r="200" spans="1:65" ht="57" x14ac:dyDescent="0.25">
      <c r="A200" s="6" t="s">
        <v>261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10">
        <v>0</v>
      </c>
      <c r="Q200" s="8">
        <v>0</v>
      </c>
      <c r="R200" s="8">
        <v>0</v>
      </c>
      <c r="S200" s="8">
        <v>0</v>
      </c>
      <c r="T200" s="10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0.30526668795517398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0.8</v>
      </c>
      <c r="BJ200" s="5">
        <v>0</v>
      </c>
      <c r="BK200" s="5">
        <v>0</v>
      </c>
      <c r="BL200" s="5">
        <v>0</v>
      </c>
      <c r="BM200" s="25"/>
    </row>
    <row r="201" spans="1:65" ht="45.75" x14ac:dyDescent="0.25">
      <c r="A201" s="6" t="s">
        <v>262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10">
        <v>0</v>
      </c>
      <c r="Q201" s="8">
        <v>0</v>
      </c>
      <c r="R201" s="8">
        <v>0</v>
      </c>
      <c r="S201" s="8">
        <v>0</v>
      </c>
      <c r="T201" s="10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25"/>
    </row>
    <row r="202" spans="1:65" x14ac:dyDescent="0.25">
      <c r="A202" s="5"/>
      <c r="B202" s="9">
        <f t="shared" ref="B202:AG202" si="0">SUM(B2:B201)</f>
        <v>1.0000000000000002</v>
      </c>
      <c r="C202" s="9">
        <f t="shared" si="0"/>
        <v>1.0000000000000016</v>
      </c>
      <c r="D202" s="9">
        <f t="shared" si="0"/>
        <v>1</v>
      </c>
      <c r="E202" s="9">
        <f t="shared" si="0"/>
        <v>1</v>
      </c>
      <c r="F202" s="9">
        <f t="shared" si="0"/>
        <v>1.0000000000000004</v>
      </c>
      <c r="G202" s="9">
        <f t="shared" si="0"/>
        <v>1</v>
      </c>
      <c r="H202" s="9">
        <f t="shared" si="0"/>
        <v>1</v>
      </c>
      <c r="I202" s="9">
        <f t="shared" si="0"/>
        <v>0.99999999999999989</v>
      </c>
      <c r="J202" s="9">
        <f t="shared" si="0"/>
        <v>1</v>
      </c>
      <c r="K202" s="9">
        <f t="shared" si="0"/>
        <v>1</v>
      </c>
      <c r="L202" s="9">
        <f t="shared" si="0"/>
        <v>1</v>
      </c>
      <c r="M202" s="9">
        <f t="shared" si="0"/>
        <v>1</v>
      </c>
      <c r="N202" s="9">
        <f t="shared" si="0"/>
        <v>1</v>
      </c>
      <c r="O202" s="9">
        <f t="shared" si="0"/>
        <v>1</v>
      </c>
      <c r="P202" s="9">
        <f t="shared" si="0"/>
        <v>1</v>
      </c>
      <c r="Q202" s="9">
        <f t="shared" si="0"/>
        <v>1</v>
      </c>
      <c r="R202" s="9">
        <f t="shared" si="0"/>
        <v>1.0000000000000002</v>
      </c>
      <c r="S202" s="9">
        <f t="shared" si="0"/>
        <v>1</v>
      </c>
      <c r="T202" s="9">
        <f t="shared" si="0"/>
        <v>1</v>
      </c>
      <c r="U202" s="9">
        <f t="shared" si="0"/>
        <v>1</v>
      </c>
      <c r="V202" s="9">
        <f t="shared" si="0"/>
        <v>1.0000000000000002</v>
      </c>
      <c r="W202" s="9">
        <f t="shared" si="0"/>
        <v>1.0000000000000004</v>
      </c>
      <c r="X202" s="9">
        <f t="shared" si="0"/>
        <v>1</v>
      </c>
      <c r="Y202" s="9">
        <f t="shared" si="0"/>
        <v>1</v>
      </c>
      <c r="Z202" s="9">
        <f t="shared" si="0"/>
        <v>1</v>
      </c>
      <c r="AA202" s="9">
        <f t="shared" si="0"/>
        <v>1</v>
      </c>
      <c r="AB202" s="9">
        <f t="shared" si="0"/>
        <v>1</v>
      </c>
      <c r="AC202" s="9">
        <f t="shared" si="0"/>
        <v>1</v>
      </c>
      <c r="AD202" s="9">
        <f t="shared" si="0"/>
        <v>0.99999999999999989</v>
      </c>
      <c r="AE202" s="9">
        <f t="shared" si="0"/>
        <v>1</v>
      </c>
      <c r="AF202" s="9">
        <f t="shared" si="0"/>
        <v>1.0000000000000002</v>
      </c>
      <c r="AG202" s="9">
        <f t="shared" si="0"/>
        <v>1.0000000000000009</v>
      </c>
      <c r="AH202" s="9">
        <f t="shared" ref="AH202:BL202" si="1">SUM(AH2:AH201)</f>
        <v>1</v>
      </c>
      <c r="AI202" s="9">
        <f t="shared" si="1"/>
        <v>1</v>
      </c>
      <c r="AJ202" s="9">
        <f t="shared" si="1"/>
        <v>1</v>
      </c>
      <c r="AK202" s="9">
        <f t="shared" si="1"/>
        <v>1</v>
      </c>
      <c r="AL202" s="9">
        <f t="shared" si="1"/>
        <v>1</v>
      </c>
      <c r="AM202" s="9">
        <f t="shared" si="1"/>
        <v>1.0000000000000011</v>
      </c>
      <c r="AN202" s="9">
        <f t="shared" si="1"/>
        <v>1</v>
      </c>
      <c r="AO202" s="9">
        <f t="shared" si="1"/>
        <v>1.0000000000000018</v>
      </c>
      <c r="AP202" s="9">
        <f t="shared" si="1"/>
        <v>1</v>
      </c>
      <c r="AQ202" s="9">
        <f t="shared" si="1"/>
        <v>1</v>
      </c>
      <c r="AR202" s="9">
        <f t="shared" si="1"/>
        <v>1.0000000000000004</v>
      </c>
      <c r="AS202" s="14">
        <f t="shared" si="1"/>
        <v>1</v>
      </c>
      <c r="AT202" s="9">
        <f t="shared" si="1"/>
        <v>1</v>
      </c>
      <c r="AU202" s="9">
        <f t="shared" si="1"/>
        <v>1</v>
      </c>
      <c r="AV202" s="9">
        <f t="shared" si="1"/>
        <v>1</v>
      </c>
      <c r="AW202" s="9">
        <f t="shared" si="1"/>
        <v>1</v>
      </c>
      <c r="AX202" s="9">
        <f t="shared" si="1"/>
        <v>1</v>
      </c>
      <c r="AY202" s="9">
        <f t="shared" si="1"/>
        <v>1</v>
      </c>
      <c r="AZ202" s="9">
        <f t="shared" si="1"/>
        <v>1</v>
      </c>
      <c r="BA202" s="9">
        <f t="shared" si="1"/>
        <v>1</v>
      </c>
      <c r="BB202" s="9">
        <f t="shared" si="1"/>
        <v>1</v>
      </c>
      <c r="BC202" s="9">
        <f t="shared" si="1"/>
        <v>1</v>
      </c>
      <c r="BD202" s="9">
        <f t="shared" si="1"/>
        <v>1</v>
      </c>
      <c r="BE202" s="9">
        <f t="shared" si="1"/>
        <v>1</v>
      </c>
      <c r="BF202" s="9">
        <f t="shared" si="1"/>
        <v>1</v>
      </c>
      <c r="BG202" s="9">
        <f t="shared" si="1"/>
        <v>1</v>
      </c>
      <c r="BH202" s="9">
        <f t="shared" si="1"/>
        <v>1.0000000000000011</v>
      </c>
      <c r="BI202" s="9">
        <f t="shared" si="1"/>
        <v>1</v>
      </c>
      <c r="BJ202" s="9">
        <f t="shared" si="1"/>
        <v>1</v>
      </c>
      <c r="BK202" s="9">
        <f t="shared" si="1"/>
        <v>1</v>
      </c>
      <c r="BL202" s="9">
        <f t="shared" si="1"/>
        <v>1.0000000000000024</v>
      </c>
    </row>
    <row r="205" spans="1:65" x14ac:dyDescent="0.25">
      <c r="B205" s="27">
        <f>SUM(B3:B201)</f>
        <v>0.99900000000000022</v>
      </c>
      <c r="C205" s="27">
        <f t="shared" ref="C205:BL205" si="2">SUM(C3:C201)</f>
        <v>1.0000000000000016</v>
      </c>
      <c r="D205" s="27">
        <f t="shared" si="2"/>
        <v>1</v>
      </c>
      <c r="E205" s="27">
        <f t="shared" si="2"/>
        <v>1</v>
      </c>
      <c r="F205" s="27">
        <f t="shared" si="2"/>
        <v>1.0000000000000004</v>
      </c>
      <c r="G205" s="27">
        <f t="shared" si="2"/>
        <v>1</v>
      </c>
      <c r="H205" s="27">
        <f t="shared" si="2"/>
        <v>1</v>
      </c>
      <c r="I205" s="27">
        <f t="shared" si="2"/>
        <v>0.99999999999999989</v>
      </c>
      <c r="J205" s="27">
        <f t="shared" si="2"/>
        <v>1</v>
      </c>
      <c r="K205" s="27">
        <f t="shared" si="2"/>
        <v>1</v>
      </c>
      <c r="L205" s="27">
        <f t="shared" si="2"/>
        <v>1</v>
      </c>
      <c r="M205" s="27">
        <f t="shared" si="2"/>
        <v>1</v>
      </c>
      <c r="N205" s="27">
        <f t="shared" si="2"/>
        <v>1</v>
      </c>
      <c r="O205" s="27">
        <f t="shared" si="2"/>
        <v>1</v>
      </c>
      <c r="P205" s="27">
        <f t="shared" si="2"/>
        <v>1</v>
      </c>
      <c r="Q205" s="27">
        <f t="shared" si="2"/>
        <v>1</v>
      </c>
      <c r="R205" s="27">
        <f t="shared" si="2"/>
        <v>1.0000000000000002</v>
      </c>
      <c r="S205" s="27">
        <f t="shared" si="2"/>
        <v>1</v>
      </c>
      <c r="T205" s="27">
        <f t="shared" si="2"/>
        <v>1</v>
      </c>
      <c r="U205" s="27">
        <f t="shared" si="2"/>
        <v>1</v>
      </c>
      <c r="V205" s="27">
        <f t="shared" si="2"/>
        <v>1.0000000000000002</v>
      </c>
      <c r="W205" s="27">
        <f t="shared" si="2"/>
        <v>1.0000000000000004</v>
      </c>
      <c r="X205" s="27">
        <f t="shared" si="2"/>
        <v>1</v>
      </c>
      <c r="Y205" s="27">
        <f t="shared" si="2"/>
        <v>1</v>
      </c>
      <c r="Z205" s="27">
        <f t="shared" si="2"/>
        <v>1</v>
      </c>
      <c r="AA205" s="27">
        <f t="shared" si="2"/>
        <v>1</v>
      </c>
      <c r="AB205" s="27">
        <f t="shared" si="2"/>
        <v>1</v>
      </c>
      <c r="AC205" s="27">
        <f t="shared" si="2"/>
        <v>1</v>
      </c>
      <c r="AD205" s="27">
        <f t="shared" si="2"/>
        <v>0.99999999999999989</v>
      </c>
      <c r="AE205" s="27">
        <f t="shared" si="2"/>
        <v>1</v>
      </c>
      <c r="AF205" s="27">
        <f t="shared" si="2"/>
        <v>1.0000000000000002</v>
      </c>
      <c r="AG205" s="27">
        <f t="shared" si="2"/>
        <v>1.0000000000000009</v>
      </c>
      <c r="AH205" s="27">
        <f t="shared" si="2"/>
        <v>1</v>
      </c>
      <c r="AI205" s="27">
        <f t="shared" si="2"/>
        <v>1</v>
      </c>
      <c r="AJ205" s="27">
        <f t="shared" si="2"/>
        <v>1</v>
      </c>
      <c r="AK205" s="27">
        <f t="shared" si="2"/>
        <v>1</v>
      </c>
      <c r="AL205" s="27">
        <f t="shared" si="2"/>
        <v>1</v>
      </c>
      <c r="AM205" s="27">
        <f t="shared" si="2"/>
        <v>1.0000000000000011</v>
      </c>
      <c r="AN205" s="27">
        <f t="shared" si="2"/>
        <v>1</v>
      </c>
      <c r="AO205" s="27">
        <f t="shared" si="2"/>
        <v>1.0000000000000018</v>
      </c>
      <c r="AP205" s="27">
        <f t="shared" si="2"/>
        <v>1</v>
      </c>
      <c r="AQ205" s="27">
        <f t="shared" si="2"/>
        <v>1</v>
      </c>
      <c r="AR205" s="27">
        <f t="shared" si="2"/>
        <v>1.0000000000000004</v>
      </c>
      <c r="AS205" s="27">
        <f t="shared" si="2"/>
        <v>1</v>
      </c>
      <c r="AT205" s="27">
        <f t="shared" si="2"/>
        <v>1</v>
      </c>
      <c r="AU205" s="27">
        <f t="shared" si="2"/>
        <v>1</v>
      </c>
      <c r="AV205" s="27">
        <f t="shared" si="2"/>
        <v>1</v>
      </c>
      <c r="AW205" s="27">
        <f t="shared" si="2"/>
        <v>1</v>
      </c>
      <c r="AX205" s="27">
        <f t="shared" si="2"/>
        <v>1</v>
      </c>
      <c r="AY205" s="27">
        <f t="shared" si="2"/>
        <v>1</v>
      </c>
      <c r="AZ205" s="27">
        <f t="shared" si="2"/>
        <v>1</v>
      </c>
      <c r="BA205" s="27">
        <f t="shared" si="2"/>
        <v>1</v>
      </c>
      <c r="BB205" s="32">
        <f t="shared" si="2"/>
        <v>1</v>
      </c>
      <c r="BC205" s="27">
        <f t="shared" si="2"/>
        <v>1</v>
      </c>
      <c r="BD205" s="27">
        <f t="shared" si="2"/>
        <v>1</v>
      </c>
      <c r="BE205" s="27">
        <f t="shared" si="2"/>
        <v>1</v>
      </c>
      <c r="BF205" s="27">
        <f t="shared" si="2"/>
        <v>1</v>
      </c>
      <c r="BG205" s="27">
        <f>SUM(BG3:BG201)</f>
        <v>1</v>
      </c>
      <c r="BH205" s="32">
        <f t="shared" si="2"/>
        <v>1.0000000000000011</v>
      </c>
      <c r="BI205" s="27">
        <f t="shared" si="2"/>
        <v>1</v>
      </c>
      <c r="BJ205" s="27">
        <f t="shared" si="2"/>
        <v>1</v>
      </c>
      <c r="BK205" s="27">
        <f t="shared" si="2"/>
        <v>1</v>
      </c>
      <c r="BL205" s="27">
        <f t="shared" si="2"/>
        <v>1.0000000000000024</v>
      </c>
      <c r="BM205" s="27"/>
    </row>
  </sheetData>
  <conditionalFormatting sqref="B2:BL201">
    <cfRule type="cellIs" dxfId="3" priority="1" operator="greaterThan">
      <formula>0</formula>
    </cfRule>
  </conditionalFormatting>
  <conditionalFormatting sqref="B202:BL202">
    <cfRule type="cellIs" dxfId="2" priority="2" operator="equal">
      <formula>1</formula>
    </cfRule>
  </conditionalFormatting>
  <conditionalFormatting sqref="U73:V73">
    <cfRule type="cellIs" dxfId="1" priority="3" operator="greaterThan">
      <formula>0</formula>
    </cfRule>
  </conditionalFormatting>
  <conditionalFormatting sqref="BM124">
    <cfRule type="cellIs" dxfId="0" priority="10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1C76-2C0F-4F5F-89B2-CCE455382879}">
  <dimension ref="A1:BO205"/>
  <sheetViews>
    <sheetView tabSelected="1" workbookViewId="0">
      <selection activeCell="F12" sqref="F12"/>
    </sheetView>
  </sheetViews>
  <sheetFormatPr defaultRowHeight="15" x14ac:dyDescent="0.25"/>
  <cols>
    <col min="1" max="1" width="11.28515625" customWidth="1"/>
    <col min="2" max="2" width="37.7109375" customWidth="1"/>
    <col min="3" max="3" width="9.28515625" bestFit="1" customWidth="1"/>
    <col min="4" max="4" width="12.7109375" bestFit="1" customWidth="1"/>
    <col min="5" max="32" width="9.28515625" bestFit="1" customWidth="1"/>
    <col min="33" max="33" width="12.7109375" bestFit="1" customWidth="1"/>
    <col min="34" max="59" width="9.28515625" bestFit="1" customWidth="1"/>
    <col min="60" max="60" width="20.85546875" bestFit="1" customWidth="1"/>
    <col min="61" max="61" width="20.7109375" bestFit="1" customWidth="1"/>
    <col min="62" max="65" width="9.28515625" bestFit="1" customWidth="1"/>
  </cols>
  <sheetData>
    <row r="1" spans="1:67" x14ac:dyDescent="0.25">
      <c r="B1" s="41" t="s">
        <v>335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</row>
    <row r="2" spans="1:67" s="36" customFormat="1" x14ac:dyDescent="0.25">
      <c r="B2" s="34" t="s">
        <v>338</v>
      </c>
      <c r="C2" s="34" t="s">
        <v>0</v>
      </c>
      <c r="D2" s="34" t="s">
        <v>1</v>
      </c>
      <c r="E2" s="34" t="s">
        <v>2</v>
      </c>
      <c r="F2" s="34" t="s">
        <v>3</v>
      </c>
      <c r="G2" s="34" t="s">
        <v>4</v>
      </c>
      <c r="H2" s="34" t="s">
        <v>5</v>
      </c>
      <c r="I2" s="34" t="s">
        <v>6</v>
      </c>
      <c r="J2" s="34" t="s">
        <v>7</v>
      </c>
      <c r="K2" s="34" t="s">
        <v>8</v>
      </c>
      <c r="L2" s="34" t="s">
        <v>9</v>
      </c>
      <c r="M2" s="34" t="s">
        <v>10</v>
      </c>
      <c r="N2" s="34" t="s">
        <v>11</v>
      </c>
      <c r="O2" s="34" t="s">
        <v>12</v>
      </c>
      <c r="P2" s="34" t="s">
        <v>13</v>
      </c>
      <c r="Q2" s="34" t="s">
        <v>14</v>
      </c>
      <c r="R2" s="34" t="s">
        <v>15</v>
      </c>
      <c r="S2" s="34" t="s">
        <v>16</v>
      </c>
      <c r="T2" s="34" t="s">
        <v>17</v>
      </c>
      <c r="U2" s="35" t="s">
        <v>18</v>
      </c>
      <c r="V2" s="34" t="s">
        <v>19</v>
      </c>
      <c r="W2" s="34" t="s">
        <v>20</v>
      </c>
      <c r="X2" s="34" t="s">
        <v>21</v>
      </c>
      <c r="Y2" s="34" t="s">
        <v>22</v>
      </c>
      <c r="Z2" s="34" t="s">
        <v>23</v>
      </c>
      <c r="AA2" s="34" t="s">
        <v>24</v>
      </c>
      <c r="AB2" s="34" t="s">
        <v>25</v>
      </c>
      <c r="AC2" s="34" t="s">
        <v>26</v>
      </c>
      <c r="AD2" s="34" t="s">
        <v>27</v>
      </c>
      <c r="AE2" s="34" t="s">
        <v>28</v>
      </c>
      <c r="AF2" s="34" t="s">
        <v>29</v>
      </c>
      <c r="AG2" s="34" t="s">
        <v>30</v>
      </c>
      <c r="AH2" s="34" t="s">
        <v>31</v>
      </c>
      <c r="AI2" s="34" t="s">
        <v>32</v>
      </c>
      <c r="AJ2" s="34" t="s">
        <v>33</v>
      </c>
      <c r="AK2" s="34" t="s">
        <v>34</v>
      </c>
      <c r="AL2" s="34" t="s">
        <v>35</v>
      </c>
      <c r="AM2" s="34" t="s">
        <v>36</v>
      </c>
      <c r="AN2" s="34" t="s">
        <v>37</v>
      </c>
      <c r="AO2" s="34" t="s">
        <v>38</v>
      </c>
      <c r="AP2" s="34" t="s">
        <v>39</v>
      </c>
      <c r="AQ2" s="34" t="s">
        <v>40</v>
      </c>
      <c r="AR2" s="34" t="s">
        <v>41</v>
      </c>
      <c r="AS2" s="34" t="s">
        <v>42</v>
      </c>
      <c r="AT2" s="34" t="s">
        <v>43</v>
      </c>
      <c r="AU2" s="34" t="s">
        <v>44</v>
      </c>
      <c r="AV2" s="34" t="s">
        <v>45</v>
      </c>
      <c r="AW2" s="34" t="s">
        <v>46</v>
      </c>
      <c r="AX2" s="34" t="s">
        <v>47</v>
      </c>
      <c r="AY2" s="34" t="s">
        <v>48</v>
      </c>
      <c r="AZ2" s="34" t="s">
        <v>49</v>
      </c>
      <c r="BA2" s="34" t="s">
        <v>50</v>
      </c>
      <c r="BB2" s="34" t="s">
        <v>51</v>
      </c>
      <c r="BC2" s="34" t="s">
        <v>52</v>
      </c>
      <c r="BD2" s="34" t="s">
        <v>53</v>
      </c>
      <c r="BE2" s="34" t="s">
        <v>54</v>
      </c>
      <c r="BF2" s="34" t="s">
        <v>55</v>
      </c>
      <c r="BG2" s="34" t="s">
        <v>56</v>
      </c>
      <c r="BH2" s="34" t="s">
        <v>57</v>
      </c>
      <c r="BI2" s="34" t="s">
        <v>58</v>
      </c>
      <c r="BJ2" s="34" t="s">
        <v>59</v>
      </c>
      <c r="BK2" s="34" t="s">
        <v>60</v>
      </c>
      <c r="BL2" s="34" t="s">
        <v>61</v>
      </c>
      <c r="BM2" s="34" t="s">
        <v>62</v>
      </c>
    </row>
    <row r="3" spans="1:67" x14ac:dyDescent="0.25">
      <c r="B3" t="s">
        <v>334</v>
      </c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s="43" t="s">
        <v>58</v>
      </c>
      <c r="BJ3" t="s">
        <v>59</v>
      </c>
      <c r="BK3" t="s">
        <v>60</v>
      </c>
      <c r="BL3" t="s">
        <v>61</v>
      </c>
      <c r="BM3" t="s">
        <v>62</v>
      </c>
    </row>
    <row r="4" spans="1:67" x14ac:dyDescent="0.25">
      <c r="A4" s="42" t="s">
        <v>336</v>
      </c>
      <c r="B4" t="s">
        <v>63</v>
      </c>
      <c r="C4" s="26">
        <f>'This study'!B2-IW_transposed!B2</f>
        <v>-1E-3</v>
      </c>
      <c r="D4" s="26">
        <f>'This study'!C2-IW_transposed!C2</f>
        <v>0</v>
      </c>
      <c r="E4" s="26">
        <f>'This study'!D2-IW_transposed!D2</f>
        <v>0</v>
      </c>
      <c r="F4" s="26">
        <f>'This study'!E2-IW_transposed!E2</f>
        <v>0</v>
      </c>
      <c r="G4" s="26">
        <f>'This study'!F2-IW_transposed!F2</f>
        <v>0</v>
      </c>
      <c r="H4" s="26">
        <f>'This study'!G2-IW_transposed!G2</f>
        <v>0</v>
      </c>
      <c r="I4" s="26">
        <f>'This study'!H2-IW_transposed!H2</f>
        <v>0</v>
      </c>
      <c r="J4" s="26">
        <f>'This study'!I2-IW_transposed!I2</f>
        <v>0</v>
      </c>
      <c r="K4" s="26">
        <f>'This study'!J2-IW_transposed!J2</f>
        <v>0</v>
      </c>
      <c r="L4" s="26">
        <f>'This study'!K2-IW_transposed!K2</f>
        <v>0</v>
      </c>
      <c r="M4" s="26">
        <f>'This study'!L2-IW_transposed!L2</f>
        <v>0</v>
      </c>
      <c r="N4" s="26">
        <f>'This study'!M2-IW_transposed!M2</f>
        <v>0</v>
      </c>
      <c r="O4" s="26">
        <f>'This study'!N2-IW_transposed!N2</f>
        <v>0</v>
      </c>
      <c r="P4" s="26">
        <f>'This study'!O2-IW_transposed!O2</f>
        <v>0</v>
      </c>
      <c r="Q4" s="26">
        <f>'This study'!P2-IW_transposed!P2</f>
        <v>0</v>
      </c>
      <c r="R4" s="26">
        <f>'This study'!Q2-IW_transposed!Q2</f>
        <v>0</v>
      </c>
      <c r="S4" s="26">
        <f>'This study'!R2-IW_transposed!R2</f>
        <v>0</v>
      </c>
      <c r="T4" s="26">
        <f>'This study'!S2-IW_transposed!S2</f>
        <v>0</v>
      </c>
      <c r="U4" s="26">
        <f>'This study'!T2-IW_transposed!T2</f>
        <v>0</v>
      </c>
      <c r="V4" s="26">
        <f>'This study'!U2-IW_transposed!U2</f>
        <v>0</v>
      </c>
      <c r="W4" s="26">
        <f>'This study'!V2-IW_transposed!V2</f>
        <v>0</v>
      </c>
      <c r="X4" s="26">
        <f>'This study'!W2-IW_transposed!W2</f>
        <v>0</v>
      </c>
      <c r="Y4" s="26">
        <f>'This study'!X2-IW_transposed!X2</f>
        <v>0</v>
      </c>
      <c r="Z4" s="26">
        <f>'This study'!Y2-IW_transposed!Y2</f>
        <v>0</v>
      </c>
      <c r="AA4" s="26">
        <f>'This study'!Z2-IW_transposed!Z2</f>
        <v>0</v>
      </c>
      <c r="AB4" s="26">
        <f>'This study'!AA2-IW_transposed!AA2</f>
        <v>0</v>
      </c>
      <c r="AC4" s="26">
        <f>'This study'!AB2-IW_transposed!AB2</f>
        <v>0</v>
      </c>
      <c r="AD4" s="26">
        <f>'This study'!AC2-IW_transposed!AC2</f>
        <v>0</v>
      </c>
      <c r="AE4" s="26">
        <f>'This study'!AD2-IW_transposed!AD2</f>
        <v>0</v>
      </c>
      <c r="AF4" s="26">
        <f>'This study'!AE2-IW_transposed!AE2</f>
        <v>0</v>
      </c>
      <c r="AG4" s="26">
        <f>'This study'!AF2-IW_transposed!AF2</f>
        <v>0</v>
      </c>
      <c r="AH4" s="26">
        <f>'This study'!AG2-IW_transposed!AG2</f>
        <v>0</v>
      </c>
      <c r="AI4" s="26">
        <f>'This study'!AH2-IW_transposed!AH2</f>
        <v>0</v>
      </c>
      <c r="AJ4" s="26">
        <f>'This study'!AI2-IW_transposed!AI2</f>
        <v>0</v>
      </c>
      <c r="AK4" s="26">
        <f>'This study'!AJ2-IW_transposed!AJ2</f>
        <v>0</v>
      </c>
      <c r="AL4" s="26">
        <f>'This study'!AK2-IW_transposed!AK2</f>
        <v>0</v>
      </c>
      <c r="AM4" s="26">
        <f>'This study'!AL2-IW_transposed!AL2</f>
        <v>0</v>
      </c>
      <c r="AN4" s="26">
        <f>'This study'!AM2-IW_transposed!AM2</f>
        <v>0</v>
      </c>
      <c r="AO4" s="26">
        <f>'This study'!AN2-IW_transposed!AN2</f>
        <v>0</v>
      </c>
      <c r="AP4" s="26">
        <f>'This study'!AO2-IW_transposed!AO2</f>
        <v>0</v>
      </c>
      <c r="AQ4" s="26">
        <f>'This study'!AP2-IW_transposed!AP2</f>
        <v>0</v>
      </c>
      <c r="AR4" s="26">
        <f>'This study'!AQ2-IW_transposed!AQ2</f>
        <v>0</v>
      </c>
      <c r="AS4" s="26">
        <f>'This study'!AR2-IW_transposed!AR2</f>
        <v>0</v>
      </c>
      <c r="AT4" s="26">
        <f>'This study'!AS2-IW_transposed!AS2</f>
        <v>0</v>
      </c>
      <c r="AU4" s="26">
        <f>'This study'!AT2-IW_transposed!AT2</f>
        <v>0</v>
      </c>
      <c r="AV4" s="26">
        <f>'This study'!AU2-IW_transposed!AU2</f>
        <v>0</v>
      </c>
      <c r="AW4" s="26">
        <f>'This study'!AV2-IW_transposed!AV2</f>
        <v>0</v>
      </c>
      <c r="AX4" s="26">
        <f>'This study'!AW2-IW_transposed!AW2</f>
        <v>0</v>
      </c>
      <c r="AY4" s="26">
        <f>'This study'!AX2-IW_transposed!AX2</f>
        <v>0</v>
      </c>
      <c r="AZ4" s="26">
        <f>'This study'!AY2-IW_transposed!AY2</f>
        <v>0</v>
      </c>
      <c r="BA4" s="26">
        <f>'This study'!AZ2-IW_transposed!AZ2</f>
        <v>0</v>
      </c>
      <c r="BB4" s="26">
        <f>'This study'!BA2-IW_transposed!BA2</f>
        <v>0</v>
      </c>
      <c r="BC4" s="26">
        <f>'This study'!BB2-IW_transposed!BB2</f>
        <v>0</v>
      </c>
      <c r="BD4" s="26">
        <f>'This study'!BC2-IW_transposed!BC2</f>
        <v>0</v>
      </c>
      <c r="BE4" s="26">
        <f>'This study'!BD2-IW_transposed!BD2</f>
        <v>0</v>
      </c>
      <c r="BF4" s="26">
        <f>'This study'!BE2-IW_transposed!BE2</f>
        <v>0</v>
      </c>
      <c r="BG4" s="26">
        <f>'This study'!BF2-IW_transposed!BF2</f>
        <v>0</v>
      </c>
      <c r="BH4" s="26">
        <f>'This study'!BG2-IW_transposed!BG2</f>
        <v>0</v>
      </c>
      <c r="BI4" s="26">
        <f>'This study'!BH2-IW_transposed!BH2</f>
        <v>0</v>
      </c>
      <c r="BJ4" s="26">
        <f>'This study'!BI2-IW_transposed!BI2</f>
        <v>0</v>
      </c>
      <c r="BK4" s="26">
        <f>'This study'!BJ2-IW_transposed!BJ2</f>
        <v>0</v>
      </c>
      <c r="BL4" s="26">
        <f>'This study'!BK2-IW_transposed!BK2</f>
        <v>0</v>
      </c>
      <c r="BM4" s="26">
        <f>'This study'!BL2-IW_transposed!BL2</f>
        <v>0</v>
      </c>
      <c r="BO4" s="26"/>
    </row>
    <row r="5" spans="1:67" x14ac:dyDescent="0.25">
      <c r="A5" s="42"/>
      <c r="B5" t="s">
        <v>64</v>
      </c>
      <c r="C5" s="26">
        <f>'This study'!B3-IW_transposed!B3</f>
        <v>3.543529185960799E-3</v>
      </c>
      <c r="D5" s="26">
        <f>'This study'!C3-IW_transposed!C3</f>
        <v>0</v>
      </c>
      <c r="E5" s="26">
        <f>'This study'!D3-IW_transposed!D3</f>
        <v>0</v>
      </c>
      <c r="F5" s="26">
        <f>'This study'!E3-IW_transposed!E3</f>
        <v>0</v>
      </c>
      <c r="G5" s="26">
        <f>'This study'!F3-IW_transposed!F3</f>
        <v>0</v>
      </c>
      <c r="H5" s="26">
        <f>'This study'!G3-IW_transposed!G3</f>
        <v>0</v>
      </c>
      <c r="I5" s="26">
        <f>'This study'!H3-IW_transposed!H3</f>
        <v>0</v>
      </c>
      <c r="J5" s="26">
        <f>'This study'!I3-IW_transposed!I3</f>
        <v>0</v>
      </c>
      <c r="K5" s="26">
        <f>'This study'!J3-IW_transposed!J3</f>
        <v>0</v>
      </c>
      <c r="L5" s="26">
        <f>'This study'!K3-IW_transposed!K3</f>
        <v>0</v>
      </c>
      <c r="M5" s="26">
        <f>'This study'!L3-IW_transposed!L3</f>
        <v>0</v>
      </c>
      <c r="N5" s="26">
        <f>'This study'!M3-IW_transposed!M3</f>
        <v>0</v>
      </c>
      <c r="O5" s="26">
        <f>'This study'!N3-IW_transposed!N3</f>
        <v>0</v>
      </c>
      <c r="P5" s="26">
        <f>'This study'!O3-IW_transposed!O3</f>
        <v>0</v>
      </c>
      <c r="Q5" s="26">
        <f>'This study'!P3-IW_transposed!P3</f>
        <v>0</v>
      </c>
      <c r="R5" s="26">
        <f>'This study'!Q3-IW_transposed!Q3</f>
        <v>0</v>
      </c>
      <c r="S5" s="26">
        <f>'This study'!R3-IW_transposed!R3</f>
        <v>0</v>
      </c>
      <c r="T5" s="26">
        <f>'This study'!S3-IW_transposed!S3</f>
        <v>0</v>
      </c>
      <c r="U5" s="26">
        <f>'This study'!T3-IW_transposed!T3</f>
        <v>0</v>
      </c>
      <c r="V5" s="26">
        <f>'This study'!U3-IW_transposed!U3</f>
        <v>0</v>
      </c>
      <c r="W5" s="26">
        <f>'This study'!V3-IW_transposed!V3</f>
        <v>0</v>
      </c>
      <c r="X5" s="26">
        <f>'This study'!W3-IW_transposed!W3</f>
        <v>0</v>
      </c>
      <c r="Y5" s="26">
        <f>'This study'!X3-IW_transposed!X3</f>
        <v>0</v>
      </c>
      <c r="Z5" s="26">
        <f>'This study'!Y3-IW_transposed!Y3</f>
        <v>0</v>
      </c>
      <c r="AA5" s="26">
        <f>'This study'!Z3-IW_transposed!Z3</f>
        <v>0</v>
      </c>
      <c r="AB5" s="26">
        <f>'This study'!AA3-IW_transposed!AA3</f>
        <v>0</v>
      </c>
      <c r="AC5" s="26">
        <f>'This study'!AB3-IW_transposed!AB3</f>
        <v>0</v>
      </c>
      <c r="AD5" s="26">
        <f>'This study'!AC3-IW_transposed!AC3</f>
        <v>0</v>
      </c>
      <c r="AE5" s="26">
        <f>'This study'!AD3-IW_transposed!AD3</f>
        <v>0</v>
      </c>
      <c r="AF5" s="26">
        <f>'This study'!AE3-IW_transposed!AE3</f>
        <v>0</v>
      </c>
      <c r="AG5" s="26">
        <f>'This study'!AF3-IW_transposed!AF3</f>
        <v>0</v>
      </c>
      <c r="AH5" s="26">
        <f>'This study'!AG3-IW_transposed!AG3</f>
        <v>0</v>
      </c>
      <c r="AI5" s="26">
        <f>'This study'!AH3-IW_transposed!AH3</f>
        <v>0</v>
      </c>
      <c r="AJ5" s="26">
        <f>'This study'!AI3-IW_transposed!AI3</f>
        <v>0</v>
      </c>
      <c r="AK5" s="26">
        <f>'This study'!AJ3-IW_transposed!AJ3</f>
        <v>0</v>
      </c>
      <c r="AL5" s="26">
        <f>'This study'!AK3-IW_transposed!AK3</f>
        <v>0</v>
      </c>
      <c r="AM5" s="26">
        <f>'This study'!AL3-IW_transposed!AL3</f>
        <v>0</v>
      </c>
      <c r="AN5" s="26">
        <f>'This study'!AM3-IW_transposed!AM3</f>
        <v>0</v>
      </c>
      <c r="AO5" s="26">
        <f>'This study'!AN3-IW_transposed!AN3</f>
        <v>0</v>
      </c>
      <c r="AP5" s="26">
        <f>'This study'!AO3-IW_transposed!AO3</f>
        <v>0</v>
      </c>
      <c r="AQ5" s="26">
        <f>'This study'!AP3-IW_transposed!AP3</f>
        <v>0</v>
      </c>
      <c r="AR5" s="26">
        <f>'This study'!AQ3-IW_transposed!AQ3</f>
        <v>0</v>
      </c>
      <c r="AS5" s="26">
        <f>'This study'!AR3-IW_transposed!AR3</f>
        <v>0</v>
      </c>
      <c r="AT5" s="26">
        <f>'This study'!AS3-IW_transposed!AS3</f>
        <v>0</v>
      </c>
      <c r="AU5" s="26">
        <f>'This study'!AT3-IW_transposed!AT3</f>
        <v>0</v>
      </c>
      <c r="AV5" s="26">
        <f>'This study'!AU3-IW_transposed!AU3</f>
        <v>0</v>
      </c>
      <c r="AW5" s="26">
        <f>'This study'!AV3-IW_transposed!AV3</f>
        <v>0</v>
      </c>
      <c r="AX5" s="26">
        <f>'This study'!AW3-IW_transposed!AW3</f>
        <v>0</v>
      </c>
      <c r="AY5" s="26">
        <f>'This study'!AX3-IW_transposed!AX3</f>
        <v>0</v>
      </c>
      <c r="AZ5" s="26">
        <f>'This study'!AY3-IW_transposed!AY3</f>
        <v>0</v>
      </c>
      <c r="BA5" s="26">
        <f>'This study'!AZ3-IW_transposed!AZ3</f>
        <v>0</v>
      </c>
      <c r="BB5" s="26">
        <f>'This study'!BA3-IW_transposed!BA3</f>
        <v>0</v>
      </c>
      <c r="BC5" s="26">
        <f>'This study'!BB3-IW_transposed!BB3</f>
        <v>0</v>
      </c>
      <c r="BD5" s="26">
        <f>'This study'!BC3-IW_transposed!BC3</f>
        <v>0</v>
      </c>
      <c r="BE5" s="26">
        <f>'This study'!BD3-IW_transposed!BD3</f>
        <v>0</v>
      </c>
      <c r="BF5" s="26">
        <f>'This study'!BE3-IW_transposed!BE3</f>
        <v>0</v>
      </c>
      <c r="BG5" s="26">
        <f>'This study'!BF3-IW_transposed!BF3</f>
        <v>0</v>
      </c>
      <c r="BH5" s="26">
        <f>'This study'!BG3-IW_transposed!BG3</f>
        <v>0</v>
      </c>
      <c r="BI5" s="26">
        <f>'This study'!BH3-IW_transposed!BH3</f>
        <v>0</v>
      </c>
      <c r="BJ5" s="26">
        <f>'This study'!BI3-IW_transposed!BI3</f>
        <v>0</v>
      </c>
      <c r="BK5" s="26">
        <f>'This study'!BJ3-IW_transposed!BJ3</f>
        <v>0</v>
      </c>
      <c r="BL5" s="26">
        <f>'This study'!BK3-IW_transposed!BK3</f>
        <v>0</v>
      </c>
      <c r="BM5" s="26">
        <f>'This study'!BL3-IW_transposed!BL3</f>
        <v>0</v>
      </c>
      <c r="BO5" s="26"/>
    </row>
    <row r="6" spans="1:67" x14ac:dyDescent="0.25">
      <c r="A6" s="42"/>
      <c r="B6" t="s">
        <v>65</v>
      </c>
      <c r="C6" s="26">
        <f>'This study'!B4-IW_transposed!B4</f>
        <v>-1E-3</v>
      </c>
      <c r="D6" s="26">
        <f>'This study'!C4-IW_transposed!C4</f>
        <v>0</v>
      </c>
      <c r="E6" s="26">
        <f>'This study'!D4-IW_transposed!D4</f>
        <v>0</v>
      </c>
      <c r="F6" s="26">
        <f>'This study'!E4-IW_transposed!E4</f>
        <v>0</v>
      </c>
      <c r="G6" s="26">
        <f>'This study'!F4-IW_transposed!F4</f>
        <v>0</v>
      </c>
      <c r="H6" s="26">
        <f>'This study'!G4-IW_transposed!G4</f>
        <v>0</v>
      </c>
      <c r="I6" s="26">
        <f>'This study'!H4-IW_transposed!H4</f>
        <v>0</v>
      </c>
      <c r="J6" s="26">
        <f>'This study'!I4-IW_transposed!I4</f>
        <v>0</v>
      </c>
      <c r="K6" s="26">
        <f>'This study'!J4-IW_transposed!J4</f>
        <v>0</v>
      </c>
      <c r="L6" s="26">
        <f>'This study'!K4-IW_transposed!K4</f>
        <v>0</v>
      </c>
      <c r="M6" s="26">
        <f>'This study'!L4-IW_transposed!L4</f>
        <v>0</v>
      </c>
      <c r="N6" s="26">
        <f>'This study'!M4-IW_transposed!M4</f>
        <v>0</v>
      </c>
      <c r="O6" s="26">
        <f>'This study'!N4-IW_transposed!N4</f>
        <v>0</v>
      </c>
      <c r="P6" s="26">
        <f>'This study'!O4-IW_transposed!O4</f>
        <v>0</v>
      </c>
      <c r="Q6" s="26">
        <f>'This study'!P4-IW_transposed!P4</f>
        <v>0</v>
      </c>
      <c r="R6" s="26">
        <f>'This study'!Q4-IW_transposed!Q4</f>
        <v>0</v>
      </c>
      <c r="S6" s="26">
        <f>'This study'!R4-IW_transposed!R4</f>
        <v>0</v>
      </c>
      <c r="T6" s="26">
        <f>'This study'!S4-IW_transposed!S4</f>
        <v>0</v>
      </c>
      <c r="U6" s="26">
        <f>'This study'!T4-IW_transposed!T4</f>
        <v>0</v>
      </c>
      <c r="V6" s="26">
        <f>'This study'!U4-IW_transposed!U4</f>
        <v>0</v>
      </c>
      <c r="W6" s="26">
        <f>'This study'!V4-IW_transposed!V4</f>
        <v>0</v>
      </c>
      <c r="X6" s="26">
        <f>'This study'!W4-IW_transposed!W4</f>
        <v>0</v>
      </c>
      <c r="Y6" s="26">
        <f>'This study'!X4-IW_transposed!X4</f>
        <v>0</v>
      </c>
      <c r="Z6" s="26">
        <f>'This study'!Y4-IW_transposed!Y4</f>
        <v>0</v>
      </c>
      <c r="AA6" s="26">
        <f>'This study'!Z4-IW_transposed!Z4</f>
        <v>0</v>
      </c>
      <c r="AB6" s="26">
        <f>'This study'!AA4-IW_transposed!AA4</f>
        <v>0</v>
      </c>
      <c r="AC6" s="26">
        <f>'This study'!AB4-IW_transposed!AB4</f>
        <v>0</v>
      </c>
      <c r="AD6" s="26">
        <f>'This study'!AC4-IW_transposed!AC4</f>
        <v>0</v>
      </c>
      <c r="AE6" s="26">
        <f>'This study'!AD4-IW_transposed!AD4</f>
        <v>0</v>
      </c>
      <c r="AF6" s="26">
        <f>'This study'!AE4-IW_transposed!AE4</f>
        <v>0</v>
      </c>
      <c r="AG6" s="26">
        <f>'This study'!AF4-IW_transposed!AF4</f>
        <v>0</v>
      </c>
      <c r="AH6" s="26">
        <f>'This study'!AG4-IW_transposed!AG4</f>
        <v>0</v>
      </c>
      <c r="AI6" s="26">
        <f>'This study'!AH4-IW_transposed!AH4</f>
        <v>0</v>
      </c>
      <c r="AJ6" s="26">
        <f>'This study'!AI4-IW_transposed!AI4</f>
        <v>0</v>
      </c>
      <c r="AK6" s="26">
        <f>'This study'!AJ4-IW_transposed!AJ4</f>
        <v>0</v>
      </c>
      <c r="AL6" s="26">
        <f>'This study'!AK4-IW_transposed!AK4</f>
        <v>0</v>
      </c>
      <c r="AM6" s="26">
        <f>'This study'!AL4-IW_transposed!AL4</f>
        <v>0</v>
      </c>
      <c r="AN6" s="26">
        <f>'This study'!AM4-IW_transposed!AM4</f>
        <v>0</v>
      </c>
      <c r="AO6" s="26">
        <f>'This study'!AN4-IW_transposed!AN4</f>
        <v>0</v>
      </c>
      <c r="AP6" s="26">
        <f>'This study'!AO4-IW_transposed!AO4</f>
        <v>0</v>
      </c>
      <c r="AQ6" s="26">
        <f>'This study'!AP4-IW_transposed!AP4</f>
        <v>0</v>
      </c>
      <c r="AR6" s="26">
        <f>'This study'!AQ4-IW_transposed!AQ4</f>
        <v>0</v>
      </c>
      <c r="AS6" s="26">
        <f>'This study'!AR4-IW_transposed!AR4</f>
        <v>0</v>
      </c>
      <c r="AT6" s="26">
        <f>'This study'!AS4-IW_transposed!AS4</f>
        <v>0</v>
      </c>
      <c r="AU6" s="26">
        <f>'This study'!AT4-IW_transposed!AT4</f>
        <v>0</v>
      </c>
      <c r="AV6" s="26">
        <f>'This study'!AU4-IW_transposed!AU4</f>
        <v>0</v>
      </c>
      <c r="AW6" s="26">
        <f>'This study'!AV4-IW_transposed!AV4</f>
        <v>0</v>
      </c>
      <c r="AX6" s="26">
        <f>'This study'!AW4-IW_transposed!AW4</f>
        <v>0</v>
      </c>
      <c r="AY6" s="26">
        <f>'This study'!AX4-IW_transposed!AX4</f>
        <v>0</v>
      </c>
      <c r="AZ6" s="26">
        <f>'This study'!AY4-IW_transposed!AY4</f>
        <v>0</v>
      </c>
      <c r="BA6" s="26">
        <f>'This study'!AZ4-IW_transposed!AZ4</f>
        <v>0</v>
      </c>
      <c r="BB6" s="26">
        <f>'This study'!BA4-IW_transposed!BA4</f>
        <v>0</v>
      </c>
      <c r="BC6" s="26">
        <f>'This study'!BB4-IW_transposed!BB4</f>
        <v>0</v>
      </c>
      <c r="BD6" s="26">
        <f>'This study'!BC4-IW_transposed!BC4</f>
        <v>0</v>
      </c>
      <c r="BE6" s="26">
        <f>'This study'!BD4-IW_transposed!BD4</f>
        <v>0</v>
      </c>
      <c r="BF6" s="26">
        <f>'This study'!BE4-IW_transposed!BE4</f>
        <v>0</v>
      </c>
      <c r="BG6" s="26">
        <f>'This study'!BF4-IW_transposed!BF4</f>
        <v>0</v>
      </c>
      <c r="BH6" s="26">
        <f>'This study'!BG4-IW_transposed!BG4</f>
        <v>0</v>
      </c>
      <c r="BI6" s="26">
        <f>'This study'!BH4-IW_transposed!BH4</f>
        <v>0</v>
      </c>
      <c r="BJ6" s="26">
        <f>'This study'!BI4-IW_transposed!BI4</f>
        <v>0</v>
      </c>
      <c r="BK6" s="26">
        <f>'This study'!BJ4-IW_transposed!BJ4</f>
        <v>0</v>
      </c>
      <c r="BL6" s="26">
        <f>'This study'!BK4-IW_transposed!BK4</f>
        <v>0</v>
      </c>
      <c r="BM6" s="26">
        <f>'This study'!BL4-IW_transposed!BL4</f>
        <v>0</v>
      </c>
      <c r="BO6" s="26"/>
    </row>
    <row r="7" spans="1:67" x14ac:dyDescent="0.25">
      <c r="A7" s="42"/>
      <c r="B7" t="s">
        <v>66</v>
      </c>
      <c r="C7" s="26">
        <f>'This study'!B5-IW_transposed!B5</f>
        <v>0</v>
      </c>
      <c r="D7" s="26">
        <f>'This study'!C5-IW_transposed!C5</f>
        <v>0</v>
      </c>
      <c r="E7" s="26">
        <f>'This study'!D5-IW_transposed!D5</f>
        <v>0</v>
      </c>
      <c r="F7" s="26">
        <f>'This study'!E5-IW_transposed!E5</f>
        <v>0</v>
      </c>
      <c r="G7" s="26">
        <f>'This study'!F5-IW_transposed!F5</f>
        <v>0</v>
      </c>
      <c r="H7" s="26">
        <f>'This study'!G5-IW_transposed!G5</f>
        <v>0</v>
      </c>
      <c r="I7" s="26">
        <f>'This study'!H5-IW_transposed!H5</f>
        <v>0</v>
      </c>
      <c r="J7" s="26">
        <f>'This study'!I5-IW_transposed!I5</f>
        <v>0</v>
      </c>
      <c r="K7" s="26">
        <f>'This study'!J5-IW_transposed!J5</f>
        <v>0</v>
      </c>
      <c r="L7" s="26">
        <f>'This study'!K5-IW_transposed!K5</f>
        <v>0</v>
      </c>
      <c r="M7" s="26">
        <f>'This study'!L5-IW_transposed!L5</f>
        <v>0</v>
      </c>
      <c r="N7" s="26">
        <f>'This study'!M5-IW_transposed!M5</f>
        <v>0</v>
      </c>
      <c r="O7" s="26">
        <f>'This study'!N5-IW_transposed!N5</f>
        <v>0</v>
      </c>
      <c r="P7" s="26">
        <f>'This study'!O5-IW_transposed!O5</f>
        <v>0</v>
      </c>
      <c r="Q7" s="26">
        <f>'This study'!P5-IW_transposed!P5</f>
        <v>0</v>
      </c>
      <c r="R7" s="26">
        <f>'This study'!Q5-IW_transposed!Q5</f>
        <v>0</v>
      </c>
      <c r="S7" s="26">
        <f>'This study'!R5-IW_transposed!R5</f>
        <v>0</v>
      </c>
      <c r="T7" s="26">
        <f>'This study'!S5-IW_transposed!S5</f>
        <v>0</v>
      </c>
      <c r="U7" s="26">
        <f>'This study'!T5-IW_transposed!T5</f>
        <v>0</v>
      </c>
      <c r="V7" s="26">
        <f>'This study'!U5-IW_transposed!U5</f>
        <v>0</v>
      </c>
      <c r="W7" s="26">
        <f>'This study'!V5-IW_transposed!V5</f>
        <v>0</v>
      </c>
      <c r="X7" s="26">
        <f>'This study'!W5-IW_transposed!W5</f>
        <v>0</v>
      </c>
      <c r="Y7" s="26">
        <f>'This study'!X5-IW_transposed!X5</f>
        <v>0</v>
      </c>
      <c r="Z7" s="26">
        <f>'This study'!Y5-IW_transposed!Y5</f>
        <v>0</v>
      </c>
      <c r="AA7" s="26">
        <f>'This study'!Z5-IW_transposed!Z5</f>
        <v>0</v>
      </c>
      <c r="AB7" s="26">
        <f>'This study'!AA5-IW_transposed!AA5</f>
        <v>0</v>
      </c>
      <c r="AC7" s="26">
        <f>'This study'!AB5-IW_transposed!AB5</f>
        <v>0</v>
      </c>
      <c r="AD7" s="26">
        <f>'This study'!AC5-IW_transposed!AC5</f>
        <v>0</v>
      </c>
      <c r="AE7" s="26">
        <f>'This study'!AD5-IW_transposed!AD5</f>
        <v>0</v>
      </c>
      <c r="AF7" s="26">
        <f>'This study'!AE5-IW_transposed!AE5</f>
        <v>0</v>
      </c>
      <c r="AG7" s="26">
        <f>'This study'!AF5-IW_transposed!AF5</f>
        <v>0</v>
      </c>
      <c r="AH7" s="26">
        <f>'This study'!AG5-IW_transposed!AG5</f>
        <v>0</v>
      </c>
      <c r="AI7" s="26">
        <f>'This study'!AH5-IW_transposed!AH5</f>
        <v>0</v>
      </c>
      <c r="AJ7" s="26">
        <f>'This study'!AI5-IW_transposed!AI5</f>
        <v>0</v>
      </c>
      <c r="AK7" s="26">
        <f>'This study'!AJ5-IW_transposed!AJ5</f>
        <v>0</v>
      </c>
      <c r="AL7" s="26">
        <f>'This study'!AK5-IW_transposed!AK5</f>
        <v>0</v>
      </c>
      <c r="AM7" s="26">
        <f>'This study'!AL5-IW_transposed!AL5</f>
        <v>0</v>
      </c>
      <c r="AN7" s="26">
        <f>'This study'!AM5-IW_transposed!AM5</f>
        <v>0</v>
      </c>
      <c r="AO7" s="26">
        <f>'This study'!AN5-IW_transposed!AN5</f>
        <v>0</v>
      </c>
      <c r="AP7" s="26">
        <f>'This study'!AO5-IW_transposed!AO5</f>
        <v>0</v>
      </c>
      <c r="AQ7" s="26">
        <f>'This study'!AP5-IW_transposed!AP5</f>
        <v>0</v>
      </c>
      <c r="AR7" s="26">
        <f>'This study'!AQ5-IW_transposed!AQ5</f>
        <v>0</v>
      </c>
      <c r="AS7" s="26">
        <f>'This study'!AR5-IW_transposed!AR5</f>
        <v>0</v>
      </c>
      <c r="AT7" s="26">
        <f>'This study'!AS5-IW_transposed!AS5</f>
        <v>0</v>
      </c>
      <c r="AU7" s="26">
        <f>'This study'!AT5-IW_transposed!AT5</f>
        <v>0</v>
      </c>
      <c r="AV7" s="26">
        <f>'This study'!AU5-IW_transposed!AU5</f>
        <v>0</v>
      </c>
      <c r="AW7" s="26">
        <f>'This study'!AV5-IW_transposed!AV5</f>
        <v>0</v>
      </c>
      <c r="AX7" s="26">
        <f>'This study'!AW5-IW_transposed!AW5</f>
        <v>0</v>
      </c>
      <c r="AY7" s="26">
        <f>'This study'!AX5-IW_transposed!AX5</f>
        <v>0</v>
      </c>
      <c r="AZ7" s="26">
        <f>'This study'!AY5-IW_transposed!AY5</f>
        <v>0</v>
      </c>
      <c r="BA7" s="26">
        <f>'This study'!AZ5-IW_transposed!AZ5</f>
        <v>0</v>
      </c>
      <c r="BB7" s="26">
        <f>'This study'!BA5-IW_transposed!BA5</f>
        <v>0</v>
      </c>
      <c r="BC7" s="26">
        <f>'This study'!BB5-IW_transposed!BB5</f>
        <v>0</v>
      </c>
      <c r="BD7" s="26">
        <f>'This study'!BC5-IW_transposed!BC5</f>
        <v>0</v>
      </c>
      <c r="BE7" s="26">
        <f>'This study'!BD5-IW_transposed!BD5</f>
        <v>0</v>
      </c>
      <c r="BF7" s="26">
        <f>'This study'!BE5-IW_transposed!BE5</f>
        <v>0</v>
      </c>
      <c r="BG7" s="26">
        <f>'This study'!BF5-IW_transposed!BF5</f>
        <v>0</v>
      </c>
      <c r="BH7" s="26">
        <f>'This study'!BG5-IW_transposed!BG5</f>
        <v>0</v>
      </c>
      <c r="BI7" s="26">
        <f>'This study'!BH5-IW_transposed!BH5</f>
        <v>0</v>
      </c>
      <c r="BJ7" s="26">
        <f>'This study'!BI5-IW_transposed!BI5</f>
        <v>0</v>
      </c>
      <c r="BK7" s="26">
        <f>'This study'!BJ5-IW_transposed!BJ5</f>
        <v>0</v>
      </c>
      <c r="BL7" s="26">
        <f>'This study'!BK5-IW_transposed!BK5</f>
        <v>0</v>
      </c>
      <c r="BM7" s="26">
        <f>'This study'!BL5-IW_transposed!BL5</f>
        <v>0</v>
      </c>
      <c r="BO7" s="26"/>
    </row>
    <row r="8" spans="1:67" x14ac:dyDescent="0.25">
      <c r="A8" s="42"/>
      <c r="B8" t="s">
        <v>67</v>
      </c>
      <c r="C8" s="26">
        <f>'This study'!B6-IW_transposed!B6</f>
        <v>0</v>
      </c>
      <c r="D8" s="26">
        <f>'This study'!C6-IW_transposed!C6</f>
        <v>0</v>
      </c>
      <c r="E8" s="26">
        <f>'This study'!D6-IW_transposed!D6</f>
        <v>0</v>
      </c>
      <c r="F8" s="26">
        <f>'This study'!E6-IW_transposed!E6</f>
        <v>0</v>
      </c>
      <c r="G8" s="26">
        <f>'This study'!F6-IW_transposed!F6</f>
        <v>-1.1664119861824994E-3</v>
      </c>
      <c r="H8" s="26">
        <f>'This study'!G6-IW_transposed!G6</f>
        <v>0</v>
      </c>
      <c r="I8" s="26">
        <f>'This study'!H6-IW_transposed!H6</f>
        <v>0</v>
      </c>
      <c r="J8" s="26">
        <f>'This study'!I6-IW_transposed!I6</f>
        <v>0</v>
      </c>
      <c r="K8" s="26">
        <f>'This study'!J6-IW_transposed!J6</f>
        <v>0</v>
      </c>
      <c r="L8" s="26">
        <f>'This study'!K6-IW_transposed!K6</f>
        <v>0</v>
      </c>
      <c r="M8" s="26">
        <f>'This study'!L6-IW_transposed!L6</f>
        <v>0</v>
      </c>
      <c r="N8" s="26">
        <f>'This study'!M6-IW_transposed!M6</f>
        <v>0</v>
      </c>
      <c r="O8" s="26">
        <f>'This study'!N6-IW_transposed!N6</f>
        <v>0</v>
      </c>
      <c r="P8" s="26">
        <f>'This study'!O6-IW_transposed!O6</f>
        <v>0</v>
      </c>
      <c r="Q8" s="26">
        <f>'This study'!P6-IW_transposed!P6</f>
        <v>0</v>
      </c>
      <c r="R8" s="26">
        <f>'This study'!Q6-IW_transposed!Q6</f>
        <v>0</v>
      </c>
      <c r="S8" s="26">
        <f>'This study'!R6-IW_transposed!R6</f>
        <v>0</v>
      </c>
      <c r="T8" s="26">
        <f>'This study'!S6-IW_transposed!S6</f>
        <v>0</v>
      </c>
      <c r="U8" s="26">
        <f>'This study'!T6-IW_transposed!T6</f>
        <v>0</v>
      </c>
      <c r="V8" s="26">
        <f>'This study'!U6-IW_transposed!U6</f>
        <v>0</v>
      </c>
      <c r="W8" s="26">
        <f>'This study'!V6-IW_transposed!V6</f>
        <v>0</v>
      </c>
      <c r="X8" s="26">
        <f>'This study'!W6-IW_transposed!W6</f>
        <v>0</v>
      </c>
      <c r="Y8" s="26">
        <f>'This study'!X6-IW_transposed!X6</f>
        <v>0</v>
      </c>
      <c r="Z8" s="26">
        <f>'This study'!Y6-IW_transposed!Y6</f>
        <v>0</v>
      </c>
      <c r="AA8" s="26">
        <f>'This study'!Z6-IW_transposed!Z6</f>
        <v>0</v>
      </c>
      <c r="AB8" s="26">
        <f>'This study'!AA6-IW_transposed!AA6</f>
        <v>0</v>
      </c>
      <c r="AC8" s="26">
        <f>'This study'!AB6-IW_transposed!AB6</f>
        <v>0</v>
      </c>
      <c r="AD8" s="26">
        <f>'This study'!AC6-IW_transposed!AC6</f>
        <v>0</v>
      </c>
      <c r="AE8" s="26">
        <f>'This study'!AD6-IW_transposed!AD6</f>
        <v>0</v>
      </c>
      <c r="AF8" s="26">
        <f>'This study'!AE6-IW_transposed!AE6</f>
        <v>0</v>
      </c>
      <c r="AG8" s="26">
        <f>'This study'!AF6-IW_transposed!AF6</f>
        <v>0</v>
      </c>
      <c r="AH8" s="26">
        <f>'This study'!AG6-IW_transposed!AG6</f>
        <v>0</v>
      </c>
      <c r="AI8" s="26">
        <f>'This study'!AH6-IW_transposed!AH6</f>
        <v>0</v>
      </c>
      <c r="AJ8" s="26">
        <f>'This study'!AI6-IW_transposed!AI6</f>
        <v>0</v>
      </c>
      <c r="AK8" s="26">
        <f>'This study'!AJ6-IW_transposed!AJ6</f>
        <v>0</v>
      </c>
      <c r="AL8" s="26">
        <f>'This study'!AK6-IW_transposed!AK6</f>
        <v>0</v>
      </c>
      <c r="AM8" s="26">
        <f>'This study'!AL6-IW_transposed!AL6</f>
        <v>0</v>
      </c>
      <c r="AN8" s="26">
        <f>'This study'!AM6-IW_transposed!AM6</f>
        <v>0</v>
      </c>
      <c r="AO8" s="26">
        <f>'This study'!AN6-IW_transposed!AN6</f>
        <v>0</v>
      </c>
      <c r="AP8" s="26">
        <f>'This study'!AO6-IW_transposed!AO6</f>
        <v>0</v>
      </c>
      <c r="AQ8" s="26">
        <f>'This study'!AP6-IW_transposed!AP6</f>
        <v>0</v>
      </c>
      <c r="AR8" s="26">
        <f>'This study'!AQ6-IW_transposed!AQ6</f>
        <v>0</v>
      </c>
      <c r="AS8" s="26">
        <f>'This study'!AR6-IW_transposed!AR6</f>
        <v>0</v>
      </c>
      <c r="AT8" s="26">
        <f>'This study'!AS6-IW_transposed!AS6</f>
        <v>0</v>
      </c>
      <c r="AU8" s="26">
        <f>'This study'!AT6-IW_transposed!AT6</f>
        <v>0</v>
      </c>
      <c r="AV8" s="26">
        <f>'This study'!AU6-IW_transposed!AU6</f>
        <v>0</v>
      </c>
      <c r="AW8" s="26">
        <f>'This study'!AV6-IW_transposed!AV6</f>
        <v>0</v>
      </c>
      <c r="AX8" s="26">
        <f>'This study'!AW6-IW_transposed!AW6</f>
        <v>0</v>
      </c>
      <c r="AY8" s="26">
        <f>'This study'!AX6-IW_transposed!AX6</f>
        <v>0</v>
      </c>
      <c r="AZ8" s="26">
        <f>'This study'!AY6-IW_transposed!AY6</f>
        <v>0</v>
      </c>
      <c r="BA8" s="26">
        <f>'This study'!AZ6-IW_transposed!AZ6</f>
        <v>0</v>
      </c>
      <c r="BB8" s="26">
        <f>'This study'!BA6-IW_transposed!BA6</f>
        <v>0</v>
      </c>
      <c r="BC8" s="26">
        <f>'This study'!BB6-IW_transposed!BB6</f>
        <v>0</v>
      </c>
      <c r="BD8" s="26">
        <f>'This study'!BC6-IW_transposed!BC6</f>
        <v>0</v>
      </c>
      <c r="BE8" s="26">
        <f>'This study'!BD6-IW_transposed!BD6</f>
        <v>0</v>
      </c>
      <c r="BF8" s="26">
        <f>'This study'!BE6-IW_transposed!BE6</f>
        <v>0</v>
      </c>
      <c r="BG8" s="26">
        <f>'This study'!BF6-IW_transposed!BF6</f>
        <v>0</v>
      </c>
      <c r="BH8" s="26">
        <f>'This study'!BG6-IW_transposed!BG6</f>
        <v>0</v>
      </c>
      <c r="BI8" s="26">
        <f>'This study'!BH6-IW_transposed!BH6</f>
        <v>0</v>
      </c>
      <c r="BJ8" s="26">
        <f>'This study'!BI6-IW_transposed!BI6</f>
        <v>0</v>
      </c>
      <c r="BK8" s="26">
        <f>'This study'!BJ6-IW_transposed!BJ6</f>
        <v>0</v>
      </c>
      <c r="BL8" s="26">
        <f>'This study'!BK6-IW_transposed!BK6</f>
        <v>0</v>
      </c>
      <c r="BM8" s="26">
        <f>'This study'!BL6-IW_transposed!BL6</f>
        <v>0</v>
      </c>
      <c r="BO8" s="26"/>
    </row>
    <row r="9" spans="1:67" x14ac:dyDescent="0.25">
      <c r="A9" s="42"/>
      <c r="B9" t="s">
        <v>68</v>
      </c>
      <c r="C9" s="26">
        <f>'This study'!B7-IW_transposed!B7</f>
        <v>0</v>
      </c>
      <c r="D9" s="26">
        <f>'This study'!C7-IW_transposed!C7</f>
        <v>0</v>
      </c>
      <c r="E9" s="26">
        <f>'This study'!D7-IW_transposed!D7</f>
        <v>0</v>
      </c>
      <c r="F9" s="26">
        <f>'This study'!E7-IW_transposed!E7</f>
        <v>0</v>
      </c>
      <c r="G9" s="26">
        <f>'This study'!F7-IW_transposed!F7</f>
        <v>0</v>
      </c>
      <c r="H9" s="26">
        <f>'This study'!G7-IW_transposed!G7</f>
        <v>0</v>
      </c>
      <c r="I9" s="26">
        <f>'This study'!H7-IW_transposed!H7</f>
        <v>0</v>
      </c>
      <c r="J9" s="26">
        <f>'This study'!I7-IW_transposed!I7</f>
        <v>0</v>
      </c>
      <c r="K9" s="26">
        <f>'This study'!J7-IW_transposed!J7</f>
        <v>-1E-3</v>
      </c>
      <c r="L9" s="26">
        <f>'This study'!K7-IW_transposed!K7</f>
        <v>0</v>
      </c>
      <c r="M9" s="26">
        <f>'This study'!L7-IW_transposed!L7</f>
        <v>0</v>
      </c>
      <c r="N9" s="26">
        <f>'This study'!M7-IW_transposed!M7</f>
        <v>0</v>
      </c>
      <c r="O9" s="26">
        <f>'This study'!N7-IW_transposed!N7</f>
        <v>0</v>
      </c>
      <c r="P9" s="26">
        <f>'This study'!O7-IW_transposed!O7</f>
        <v>0</v>
      </c>
      <c r="Q9" s="26">
        <f>'This study'!P7-IW_transposed!P7</f>
        <v>0</v>
      </c>
      <c r="R9" s="26">
        <f>'This study'!Q7-IW_transposed!Q7</f>
        <v>0</v>
      </c>
      <c r="S9" s="26">
        <f>'This study'!R7-IW_transposed!R7</f>
        <v>0</v>
      </c>
      <c r="T9" s="26">
        <f>'This study'!S7-IW_transposed!S7</f>
        <v>0</v>
      </c>
      <c r="U9" s="26">
        <f>'This study'!T7-IW_transposed!T7</f>
        <v>0</v>
      </c>
      <c r="V9" s="26">
        <f>'This study'!U7-IW_transposed!U7</f>
        <v>0</v>
      </c>
      <c r="W9" s="26">
        <f>'This study'!V7-IW_transposed!V7</f>
        <v>0</v>
      </c>
      <c r="X9" s="26">
        <f>'This study'!W7-IW_transposed!W7</f>
        <v>0</v>
      </c>
      <c r="Y9" s="26">
        <f>'This study'!X7-IW_transposed!X7</f>
        <v>0</v>
      </c>
      <c r="Z9" s="26">
        <f>'This study'!Y7-IW_transposed!Y7</f>
        <v>0</v>
      </c>
      <c r="AA9" s="26">
        <f>'This study'!Z7-IW_transposed!Z7</f>
        <v>0</v>
      </c>
      <c r="AB9" s="26">
        <f>'This study'!AA7-IW_transposed!AA7</f>
        <v>0</v>
      </c>
      <c r="AC9" s="26">
        <f>'This study'!AB7-IW_transposed!AB7</f>
        <v>0</v>
      </c>
      <c r="AD9" s="26">
        <f>'This study'!AC7-IW_transposed!AC7</f>
        <v>0</v>
      </c>
      <c r="AE9" s="26">
        <f>'This study'!AD7-IW_transposed!AD7</f>
        <v>0</v>
      </c>
      <c r="AF9" s="26">
        <f>'This study'!AE7-IW_transposed!AE7</f>
        <v>0</v>
      </c>
      <c r="AG9" s="26">
        <f>'This study'!AF7-IW_transposed!AF7</f>
        <v>0</v>
      </c>
      <c r="AH9" s="26">
        <f>'This study'!AG7-IW_transposed!AG7</f>
        <v>0</v>
      </c>
      <c r="AI9" s="26">
        <f>'This study'!AH7-IW_transposed!AH7</f>
        <v>0</v>
      </c>
      <c r="AJ9" s="26">
        <f>'This study'!AI7-IW_transposed!AI7</f>
        <v>0</v>
      </c>
      <c r="AK9" s="26">
        <f>'This study'!AJ7-IW_transposed!AJ7</f>
        <v>0</v>
      </c>
      <c r="AL9" s="26">
        <f>'This study'!AK7-IW_transposed!AK7</f>
        <v>0</v>
      </c>
      <c r="AM9" s="26">
        <f>'This study'!AL7-IW_transposed!AL7</f>
        <v>0</v>
      </c>
      <c r="AN9" s="26">
        <f>'This study'!AM7-IW_transposed!AM7</f>
        <v>0</v>
      </c>
      <c r="AO9" s="26">
        <f>'This study'!AN7-IW_transposed!AN7</f>
        <v>0</v>
      </c>
      <c r="AP9" s="26">
        <f>'This study'!AO7-IW_transposed!AO7</f>
        <v>0</v>
      </c>
      <c r="AQ9" s="26">
        <f>'This study'!AP7-IW_transposed!AP7</f>
        <v>0</v>
      </c>
      <c r="AR9" s="26">
        <f>'This study'!AQ7-IW_transposed!AQ7</f>
        <v>0</v>
      </c>
      <c r="AS9" s="26">
        <f>'This study'!AR7-IW_transposed!AR7</f>
        <v>0</v>
      </c>
      <c r="AT9" s="26">
        <f>'This study'!AS7-IW_transposed!AS7</f>
        <v>0</v>
      </c>
      <c r="AU9" s="26">
        <f>'This study'!AT7-IW_transposed!AT7</f>
        <v>0</v>
      </c>
      <c r="AV9" s="26">
        <f>'This study'!AU7-IW_transposed!AU7</f>
        <v>0</v>
      </c>
      <c r="AW9" s="26">
        <f>'This study'!AV7-IW_transposed!AV7</f>
        <v>0</v>
      </c>
      <c r="AX9" s="26">
        <f>'This study'!AW7-IW_transposed!AW7</f>
        <v>0</v>
      </c>
      <c r="AY9" s="26">
        <f>'This study'!AX7-IW_transposed!AX7</f>
        <v>0</v>
      </c>
      <c r="AZ9" s="26">
        <f>'This study'!AY7-IW_transposed!AY7</f>
        <v>0</v>
      </c>
      <c r="BA9" s="26">
        <f>'This study'!AZ7-IW_transposed!AZ7</f>
        <v>0</v>
      </c>
      <c r="BB9" s="26">
        <f>'This study'!BA7-IW_transposed!BA7</f>
        <v>0</v>
      </c>
      <c r="BC9" s="26">
        <f>'This study'!BB7-IW_transposed!BB7</f>
        <v>0</v>
      </c>
      <c r="BD9" s="26">
        <f>'This study'!BC7-IW_transposed!BC7</f>
        <v>0</v>
      </c>
      <c r="BE9" s="26">
        <f>'This study'!BD7-IW_transposed!BD7</f>
        <v>0</v>
      </c>
      <c r="BF9" s="26">
        <f>'This study'!BE7-IW_transposed!BE7</f>
        <v>0</v>
      </c>
      <c r="BG9" s="26">
        <f>'This study'!BF7-IW_transposed!BF7</f>
        <v>0</v>
      </c>
      <c r="BH9" s="26">
        <f>'This study'!BG7-IW_transposed!BG7</f>
        <v>0</v>
      </c>
      <c r="BI9" s="26">
        <f>'This study'!BH7-IW_transposed!BH7</f>
        <v>0</v>
      </c>
      <c r="BJ9" s="26">
        <f>'This study'!BI7-IW_transposed!BI7</f>
        <v>0</v>
      </c>
      <c r="BK9" s="26">
        <f>'This study'!BJ7-IW_transposed!BJ7</f>
        <v>0</v>
      </c>
      <c r="BL9" s="26">
        <f>'This study'!BK7-IW_transposed!BK7</f>
        <v>0</v>
      </c>
      <c r="BM9" s="26">
        <f>'This study'!BL7-IW_transposed!BL7</f>
        <v>0</v>
      </c>
      <c r="BO9" s="26"/>
    </row>
    <row r="10" spans="1:67" x14ac:dyDescent="0.25">
      <c r="A10" s="42"/>
      <c r="B10" t="s">
        <v>69</v>
      </c>
      <c r="C10" s="26">
        <f>'This study'!B8-IW_transposed!B8</f>
        <v>0</v>
      </c>
      <c r="D10" s="26">
        <f>'This study'!C8-IW_transposed!C8</f>
        <v>0</v>
      </c>
      <c r="E10" s="26">
        <f>'This study'!D8-IW_transposed!D8</f>
        <v>0</v>
      </c>
      <c r="F10" s="26">
        <f>'This study'!E8-IW_transposed!E8</f>
        <v>0</v>
      </c>
      <c r="G10" s="26">
        <f>'This study'!F8-IW_transposed!F8</f>
        <v>0</v>
      </c>
      <c r="H10" s="26">
        <f>'This study'!G8-IW_transposed!G8</f>
        <v>0</v>
      </c>
      <c r="I10" s="26">
        <f>'This study'!H8-IW_transposed!H8</f>
        <v>0</v>
      </c>
      <c r="J10" s="26">
        <f>'This study'!I8-IW_transposed!I8</f>
        <v>0</v>
      </c>
      <c r="K10" s="26">
        <f>'This study'!J8-IW_transposed!J8</f>
        <v>-1E-3</v>
      </c>
      <c r="L10" s="26">
        <f>'This study'!K8-IW_transposed!K8</f>
        <v>0</v>
      </c>
      <c r="M10" s="26">
        <f>'This study'!L8-IW_transposed!L8</f>
        <v>0</v>
      </c>
      <c r="N10" s="26">
        <f>'This study'!M8-IW_transposed!M8</f>
        <v>0</v>
      </c>
      <c r="O10" s="26">
        <f>'This study'!N8-IW_transposed!N8</f>
        <v>0</v>
      </c>
      <c r="P10" s="26">
        <f>'This study'!O8-IW_transposed!O8</f>
        <v>0</v>
      </c>
      <c r="Q10" s="26">
        <f>'This study'!P8-IW_transposed!P8</f>
        <v>0</v>
      </c>
      <c r="R10" s="26">
        <f>'This study'!Q8-IW_transposed!Q8</f>
        <v>0</v>
      </c>
      <c r="S10" s="26">
        <f>'This study'!R8-IW_transposed!R8</f>
        <v>0</v>
      </c>
      <c r="T10" s="26">
        <f>'This study'!S8-IW_transposed!S8</f>
        <v>0</v>
      </c>
      <c r="U10" s="26">
        <f>'This study'!T8-IW_transposed!T8</f>
        <v>0</v>
      </c>
      <c r="V10" s="26">
        <f>'This study'!U8-IW_transposed!U8</f>
        <v>0</v>
      </c>
      <c r="W10" s="26">
        <f>'This study'!V8-IW_transposed!V8</f>
        <v>0</v>
      </c>
      <c r="X10" s="26">
        <f>'This study'!W8-IW_transposed!W8</f>
        <v>0</v>
      </c>
      <c r="Y10" s="26">
        <f>'This study'!X8-IW_transposed!X8</f>
        <v>0</v>
      </c>
      <c r="Z10" s="26">
        <f>'This study'!Y8-IW_transposed!Y8</f>
        <v>0</v>
      </c>
      <c r="AA10" s="26">
        <f>'This study'!Z8-IW_transposed!Z8</f>
        <v>0</v>
      </c>
      <c r="AB10" s="26">
        <f>'This study'!AA8-IW_transposed!AA8</f>
        <v>0</v>
      </c>
      <c r="AC10" s="26">
        <f>'This study'!AB8-IW_transposed!AB8</f>
        <v>0</v>
      </c>
      <c r="AD10" s="26">
        <f>'This study'!AC8-IW_transposed!AC8</f>
        <v>0</v>
      </c>
      <c r="AE10" s="26">
        <f>'This study'!AD8-IW_transposed!AD8</f>
        <v>0</v>
      </c>
      <c r="AF10" s="26">
        <f>'This study'!AE8-IW_transposed!AE8</f>
        <v>0</v>
      </c>
      <c r="AG10" s="26">
        <f>'This study'!AF8-IW_transposed!AF8</f>
        <v>0</v>
      </c>
      <c r="AH10" s="26">
        <f>'This study'!AG8-IW_transposed!AG8</f>
        <v>0</v>
      </c>
      <c r="AI10" s="26">
        <f>'This study'!AH8-IW_transposed!AH8</f>
        <v>0</v>
      </c>
      <c r="AJ10" s="26">
        <f>'This study'!AI8-IW_transposed!AI8</f>
        <v>0</v>
      </c>
      <c r="AK10" s="26">
        <f>'This study'!AJ8-IW_transposed!AJ8</f>
        <v>0</v>
      </c>
      <c r="AL10" s="26">
        <f>'This study'!AK8-IW_transposed!AK8</f>
        <v>0</v>
      </c>
      <c r="AM10" s="26">
        <f>'This study'!AL8-IW_transposed!AL8</f>
        <v>0</v>
      </c>
      <c r="AN10" s="26">
        <f>'This study'!AM8-IW_transposed!AM8</f>
        <v>0</v>
      </c>
      <c r="AO10" s="26">
        <f>'This study'!AN8-IW_transposed!AN8</f>
        <v>0</v>
      </c>
      <c r="AP10" s="26">
        <f>'This study'!AO8-IW_transposed!AO8</f>
        <v>0</v>
      </c>
      <c r="AQ10" s="26">
        <f>'This study'!AP8-IW_transposed!AP8</f>
        <v>0</v>
      </c>
      <c r="AR10" s="26">
        <f>'This study'!AQ8-IW_transposed!AQ8</f>
        <v>0</v>
      </c>
      <c r="AS10" s="26">
        <f>'This study'!AR8-IW_transposed!AR8</f>
        <v>0</v>
      </c>
      <c r="AT10" s="26">
        <f>'This study'!AS8-IW_transposed!AS8</f>
        <v>0</v>
      </c>
      <c r="AU10" s="26">
        <f>'This study'!AT8-IW_transposed!AT8</f>
        <v>0</v>
      </c>
      <c r="AV10" s="26">
        <f>'This study'!AU8-IW_transposed!AU8</f>
        <v>0</v>
      </c>
      <c r="AW10" s="26">
        <f>'This study'!AV8-IW_transposed!AV8</f>
        <v>0</v>
      </c>
      <c r="AX10" s="26">
        <f>'This study'!AW8-IW_transposed!AW8</f>
        <v>0</v>
      </c>
      <c r="AY10" s="26">
        <f>'This study'!AX8-IW_transposed!AX8</f>
        <v>0</v>
      </c>
      <c r="AZ10" s="26">
        <f>'This study'!AY8-IW_transposed!AY8</f>
        <v>0</v>
      </c>
      <c r="BA10" s="26">
        <f>'This study'!AZ8-IW_transposed!AZ8</f>
        <v>0</v>
      </c>
      <c r="BB10" s="26">
        <f>'This study'!BA8-IW_transposed!BA8</f>
        <v>0</v>
      </c>
      <c r="BC10" s="26">
        <f>'This study'!BB8-IW_transposed!BB8</f>
        <v>0</v>
      </c>
      <c r="BD10" s="26">
        <f>'This study'!BC8-IW_transposed!BC8</f>
        <v>0</v>
      </c>
      <c r="BE10" s="26">
        <f>'This study'!BD8-IW_transposed!BD8</f>
        <v>0</v>
      </c>
      <c r="BF10" s="26">
        <f>'This study'!BE8-IW_transposed!BE8</f>
        <v>0</v>
      </c>
      <c r="BG10" s="26">
        <f>'This study'!BF8-IW_transposed!BF8</f>
        <v>0</v>
      </c>
      <c r="BH10" s="26">
        <f>'This study'!BG8-IW_transposed!BG8</f>
        <v>0</v>
      </c>
      <c r="BI10" s="26">
        <f>'This study'!BH8-IW_transposed!BH8</f>
        <v>0</v>
      </c>
      <c r="BJ10" s="26">
        <f>'This study'!BI8-IW_transposed!BI8</f>
        <v>0</v>
      </c>
      <c r="BK10" s="26">
        <f>'This study'!BJ8-IW_transposed!BJ8</f>
        <v>0</v>
      </c>
      <c r="BL10" s="26">
        <f>'This study'!BK8-IW_transposed!BK8</f>
        <v>0</v>
      </c>
      <c r="BM10" s="26">
        <f>'This study'!BL8-IW_transposed!BL8</f>
        <v>0</v>
      </c>
      <c r="BO10" s="26"/>
    </row>
    <row r="11" spans="1:67" x14ac:dyDescent="0.25">
      <c r="A11" s="42"/>
      <c r="B11" t="s">
        <v>70</v>
      </c>
      <c r="C11" s="26">
        <f>'This study'!B9-IW_transposed!B9</f>
        <v>0</v>
      </c>
      <c r="D11" s="26">
        <f>'This study'!C9-IW_transposed!C9</f>
        <v>0</v>
      </c>
      <c r="E11" s="26">
        <f>'This study'!D9-IW_transposed!D9</f>
        <v>0</v>
      </c>
      <c r="F11" s="26">
        <f>'This study'!E9-IW_transposed!E9</f>
        <v>0</v>
      </c>
      <c r="G11" s="26">
        <f>'This study'!F9-IW_transposed!F9</f>
        <v>0</v>
      </c>
      <c r="H11" s="26">
        <f>'This study'!G9-IW_transposed!G9</f>
        <v>0</v>
      </c>
      <c r="I11" s="26">
        <f>'This study'!H9-IW_transposed!H9</f>
        <v>0</v>
      </c>
      <c r="J11" s="26">
        <f>'This study'!I9-IW_transposed!I9</f>
        <v>0</v>
      </c>
      <c r="K11" s="26">
        <f>'This study'!J9-IW_transposed!J9</f>
        <v>0</v>
      </c>
      <c r="L11" s="26">
        <f>'This study'!K9-IW_transposed!K9</f>
        <v>0</v>
      </c>
      <c r="M11" s="26">
        <f>'This study'!L9-IW_transposed!L9</f>
        <v>0</v>
      </c>
      <c r="N11" s="26">
        <f>'This study'!M9-IW_transposed!M9</f>
        <v>0</v>
      </c>
      <c r="O11" s="26">
        <f>'This study'!N9-IW_transposed!N9</f>
        <v>0</v>
      </c>
      <c r="P11" s="26">
        <f>'This study'!O9-IW_transposed!O9</f>
        <v>0</v>
      </c>
      <c r="Q11" s="26">
        <f>'This study'!P9-IW_transposed!P9</f>
        <v>0</v>
      </c>
      <c r="R11" s="26">
        <f>'This study'!Q9-IW_transposed!Q9</f>
        <v>0</v>
      </c>
      <c r="S11" s="26">
        <f>'This study'!R9-IW_transposed!R9</f>
        <v>0</v>
      </c>
      <c r="T11" s="26">
        <f>'This study'!S9-IW_transposed!S9</f>
        <v>0</v>
      </c>
      <c r="U11" s="26">
        <f>'This study'!T9-IW_transposed!T9</f>
        <v>0</v>
      </c>
      <c r="V11" s="26">
        <f>'This study'!U9-IW_transposed!U9</f>
        <v>0</v>
      </c>
      <c r="W11" s="26">
        <f>'This study'!V9-IW_transposed!V9</f>
        <v>0</v>
      </c>
      <c r="X11" s="26">
        <f>'This study'!W9-IW_transposed!W9</f>
        <v>0</v>
      </c>
      <c r="Y11" s="26">
        <f>'This study'!X9-IW_transposed!X9</f>
        <v>0</v>
      </c>
      <c r="Z11" s="26">
        <f>'This study'!Y9-IW_transposed!Y9</f>
        <v>0</v>
      </c>
      <c r="AA11" s="26">
        <f>'This study'!Z9-IW_transposed!Z9</f>
        <v>0</v>
      </c>
      <c r="AB11" s="26">
        <f>'This study'!AA9-IW_transposed!AA9</f>
        <v>0</v>
      </c>
      <c r="AC11" s="26">
        <f>'This study'!AB9-IW_transposed!AB9</f>
        <v>0</v>
      </c>
      <c r="AD11" s="26">
        <f>'This study'!AC9-IW_transposed!AC9</f>
        <v>0</v>
      </c>
      <c r="AE11" s="26">
        <f>'This study'!AD9-IW_transposed!AD9</f>
        <v>0</v>
      </c>
      <c r="AF11" s="26">
        <f>'This study'!AE9-IW_transposed!AE9</f>
        <v>0</v>
      </c>
      <c r="AG11" s="26">
        <f>'This study'!AF9-IW_transposed!AF9</f>
        <v>0</v>
      </c>
      <c r="AH11" s="26">
        <f>'This study'!AG9-IW_transposed!AG9</f>
        <v>0</v>
      </c>
      <c r="AI11" s="26">
        <f>'This study'!AH9-IW_transposed!AH9</f>
        <v>0</v>
      </c>
      <c r="AJ11" s="26">
        <f>'This study'!AI9-IW_transposed!AI9</f>
        <v>0</v>
      </c>
      <c r="AK11" s="26">
        <f>'This study'!AJ9-IW_transposed!AJ9</f>
        <v>0</v>
      </c>
      <c r="AL11" s="26">
        <f>'This study'!AK9-IW_transposed!AK9</f>
        <v>0</v>
      </c>
      <c r="AM11" s="26">
        <f>'This study'!AL9-IW_transposed!AL9</f>
        <v>0</v>
      </c>
      <c r="AN11" s="26">
        <f>'This study'!AM9-IW_transposed!AM9</f>
        <v>0</v>
      </c>
      <c r="AO11" s="26">
        <f>'This study'!AN9-IW_transposed!AN9</f>
        <v>0</v>
      </c>
      <c r="AP11" s="26">
        <f>'This study'!AO9-IW_transposed!AO9</f>
        <v>0</v>
      </c>
      <c r="AQ11" s="26">
        <f>'This study'!AP9-IW_transposed!AP9</f>
        <v>0</v>
      </c>
      <c r="AR11" s="26">
        <f>'This study'!AQ9-IW_transposed!AQ9</f>
        <v>0</v>
      </c>
      <c r="AS11" s="26">
        <f>'This study'!AR9-IW_transposed!AR9</f>
        <v>0</v>
      </c>
      <c r="AT11" s="26">
        <f>'This study'!AS9-IW_transposed!AS9</f>
        <v>0</v>
      </c>
      <c r="AU11" s="26">
        <f>'This study'!AT9-IW_transposed!AT9</f>
        <v>0</v>
      </c>
      <c r="AV11" s="26">
        <f>'This study'!AU9-IW_transposed!AU9</f>
        <v>0</v>
      </c>
      <c r="AW11" s="26">
        <f>'This study'!AV9-IW_transposed!AV9</f>
        <v>0</v>
      </c>
      <c r="AX11" s="26">
        <f>'This study'!AW9-IW_transposed!AW9</f>
        <v>0</v>
      </c>
      <c r="AY11" s="26">
        <f>'This study'!AX9-IW_transposed!AX9</f>
        <v>0</v>
      </c>
      <c r="AZ11" s="26">
        <f>'This study'!AY9-IW_transposed!AY9</f>
        <v>0</v>
      </c>
      <c r="BA11" s="26">
        <f>'This study'!AZ9-IW_transposed!AZ9</f>
        <v>0</v>
      </c>
      <c r="BB11" s="26">
        <f>'This study'!BA9-IW_transposed!BA9</f>
        <v>0</v>
      </c>
      <c r="BC11" s="26">
        <f>'This study'!BB9-IW_transposed!BB9</f>
        <v>0</v>
      </c>
      <c r="BD11" s="26">
        <f>'This study'!BC9-IW_transposed!BC9</f>
        <v>0</v>
      </c>
      <c r="BE11" s="26">
        <f>'This study'!BD9-IW_transposed!BD9</f>
        <v>0</v>
      </c>
      <c r="BF11" s="26">
        <f>'This study'!BE9-IW_transposed!BE9</f>
        <v>0</v>
      </c>
      <c r="BG11" s="26">
        <f>'This study'!BF9-IW_transposed!BF9</f>
        <v>0</v>
      </c>
      <c r="BH11" s="26">
        <f>'This study'!BG9-IW_transposed!BG9</f>
        <v>0</v>
      </c>
      <c r="BI11" s="26">
        <f>'This study'!BH9-IW_transposed!BH9</f>
        <v>0</v>
      </c>
      <c r="BJ11" s="26">
        <f>'This study'!BI9-IW_transposed!BI9</f>
        <v>0</v>
      </c>
      <c r="BK11" s="26">
        <f>'This study'!BJ9-IW_transposed!BJ9</f>
        <v>0</v>
      </c>
      <c r="BL11" s="26">
        <f>'This study'!BK9-IW_transposed!BK9</f>
        <v>0</v>
      </c>
      <c r="BM11" s="26">
        <f>'This study'!BL9-IW_transposed!BL9</f>
        <v>0</v>
      </c>
      <c r="BO11" s="26"/>
    </row>
    <row r="12" spans="1:67" x14ac:dyDescent="0.25">
      <c r="A12" s="42"/>
      <c r="B12" t="s">
        <v>71</v>
      </c>
      <c r="C12" s="26">
        <f>'This study'!B10-IW_transposed!B10</f>
        <v>0</v>
      </c>
      <c r="D12" s="26">
        <f>'This study'!C10-IW_transposed!C10</f>
        <v>0</v>
      </c>
      <c r="E12" s="26">
        <f>'This study'!D10-IW_transposed!D10</f>
        <v>0</v>
      </c>
      <c r="F12" s="26">
        <f>'This study'!E10-IW_transposed!E10</f>
        <v>0</v>
      </c>
      <c r="G12" s="26">
        <f>'This study'!F10-IW_transposed!F10</f>
        <v>0</v>
      </c>
      <c r="H12" s="26">
        <f>'This study'!G10-IW_transposed!G10</f>
        <v>0</v>
      </c>
      <c r="I12" s="26">
        <f>'This study'!H10-IW_transposed!H10</f>
        <v>0</v>
      </c>
      <c r="J12" s="26">
        <f>'This study'!I10-IW_transposed!I10</f>
        <v>0</v>
      </c>
      <c r="K12" s="26">
        <f>'This study'!J10-IW_transposed!J10</f>
        <v>0</v>
      </c>
      <c r="L12" s="26">
        <f>'This study'!K10-IW_transposed!K10</f>
        <v>0</v>
      </c>
      <c r="M12" s="26">
        <f>'This study'!L10-IW_transposed!L10</f>
        <v>0</v>
      </c>
      <c r="N12" s="26">
        <f>'This study'!M10-IW_transposed!M10</f>
        <v>0</v>
      </c>
      <c r="O12" s="26">
        <f>'This study'!N10-IW_transposed!N10</f>
        <v>0</v>
      </c>
      <c r="P12" s="26">
        <f>'This study'!O10-IW_transposed!O10</f>
        <v>0</v>
      </c>
      <c r="Q12" s="26">
        <f>'This study'!P10-IW_transposed!P10</f>
        <v>0</v>
      </c>
      <c r="R12" s="26">
        <f>'This study'!Q10-IW_transposed!Q10</f>
        <v>0</v>
      </c>
      <c r="S12" s="26">
        <f>'This study'!R10-IW_transposed!R10</f>
        <v>0</v>
      </c>
      <c r="T12" s="26">
        <f>'This study'!S10-IW_transposed!S10</f>
        <v>0</v>
      </c>
      <c r="U12" s="26">
        <f>'This study'!T10-IW_transposed!T10</f>
        <v>0</v>
      </c>
      <c r="V12" s="26">
        <f>'This study'!U10-IW_transposed!U10</f>
        <v>0</v>
      </c>
      <c r="W12" s="26">
        <f>'This study'!V10-IW_transposed!V10</f>
        <v>0</v>
      </c>
      <c r="X12" s="26">
        <f>'This study'!W10-IW_transposed!W10</f>
        <v>0</v>
      </c>
      <c r="Y12" s="26">
        <f>'This study'!X10-IW_transposed!X10</f>
        <v>0</v>
      </c>
      <c r="Z12" s="26">
        <f>'This study'!Y10-IW_transposed!Y10</f>
        <v>0</v>
      </c>
      <c r="AA12" s="26">
        <f>'This study'!Z10-IW_transposed!Z10</f>
        <v>0</v>
      </c>
      <c r="AB12" s="26">
        <f>'This study'!AA10-IW_transposed!AA10</f>
        <v>0</v>
      </c>
      <c r="AC12" s="26">
        <f>'This study'!AB10-IW_transposed!AB10</f>
        <v>0</v>
      </c>
      <c r="AD12" s="26">
        <f>'This study'!AC10-IW_transposed!AC10</f>
        <v>0</v>
      </c>
      <c r="AE12" s="26">
        <f>'This study'!AD10-IW_transposed!AD10</f>
        <v>0</v>
      </c>
      <c r="AF12" s="26">
        <f>'This study'!AE10-IW_transposed!AE10</f>
        <v>0</v>
      </c>
      <c r="AG12" s="26">
        <f>'This study'!AF10-IW_transposed!AF10</f>
        <v>0</v>
      </c>
      <c r="AH12" s="26">
        <f>'This study'!AG10-IW_transposed!AG10</f>
        <v>0</v>
      </c>
      <c r="AI12" s="26">
        <f>'This study'!AH10-IW_transposed!AH10</f>
        <v>0</v>
      </c>
      <c r="AJ12" s="26">
        <f>'This study'!AI10-IW_transposed!AI10</f>
        <v>0</v>
      </c>
      <c r="AK12" s="26">
        <f>'This study'!AJ10-IW_transposed!AJ10</f>
        <v>0</v>
      </c>
      <c r="AL12" s="26">
        <f>'This study'!AK10-IW_transposed!AK10</f>
        <v>0</v>
      </c>
      <c r="AM12" s="26">
        <f>'This study'!AL10-IW_transposed!AL10</f>
        <v>0</v>
      </c>
      <c r="AN12" s="26">
        <f>'This study'!AM10-IW_transposed!AM10</f>
        <v>0</v>
      </c>
      <c r="AO12" s="26">
        <f>'This study'!AN10-IW_transposed!AN10</f>
        <v>0</v>
      </c>
      <c r="AP12" s="26">
        <f>'This study'!AO10-IW_transposed!AO10</f>
        <v>0</v>
      </c>
      <c r="AQ12" s="26">
        <f>'This study'!AP10-IW_transposed!AP10</f>
        <v>0</v>
      </c>
      <c r="AR12" s="26">
        <f>'This study'!AQ10-IW_transposed!AQ10</f>
        <v>0</v>
      </c>
      <c r="AS12" s="26">
        <f>'This study'!AR10-IW_transposed!AR10</f>
        <v>0</v>
      </c>
      <c r="AT12" s="26">
        <f>'This study'!AS10-IW_transposed!AS10</f>
        <v>0</v>
      </c>
      <c r="AU12" s="26">
        <f>'This study'!AT10-IW_transposed!AT10</f>
        <v>0</v>
      </c>
      <c r="AV12" s="26">
        <f>'This study'!AU10-IW_transposed!AU10</f>
        <v>0</v>
      </c>
      <c r="AW12" s="26">
        <f>'This study'!AV10-IW_transposed!AV10</f>
        <v>0</v>
      </c>
      <c r="AX12" s="26">
        <f>'This study'!AW10-IW_transposed!AW10</f>
        <v>0</v>
      </c>
      <c r="AY12" s="26">
        <f>'This study'!AX10-IW_transposed!AX10</f>
        <v>0</v>
      </c>
      <c r="AZ12" s="26">
        <f>'This study'!AY10-IW_transposed!AY10</f>
        <v>0</v>
      </c>
      <c r="BA12" s="26">
        <f>'This study'!AZ10-IW_transposed!AZ10</f>
        <v>0</v>
      </c>
      <c r="BB12" s="26">
        <f>'This study'!BA10-IW_transposed!BA10</f>
        <v>0</v>
      </c>
      <c r="BC12" s="26">
        <f>'This study'!BB10-IW_transposed!BB10</f>
        <v>0</v>
      </c>
      <c r="BD12" s="26">
        <f>'This study'!BC10-IW_transposed!BC10</f>
        <v>0</v>
      </c>
      <c r="BE12" s="26">
        <f>'This study'!BD10-IW_transposed!BD10</f>
        <v>0</v>
      </c>
      <c r="BF12" s="26">
        <f>'This study'!BE10-IW_transposed!BE10</f>
        <v>0</v>
      </c>
      <c r="BG12" s="26">
        <f>'This study'!BF10-IW_transposed!BF10</f>
        <v>0</v>
      </c>
      <c r="BH12" s="26">
        <f>'This study'!BG10-IW_transposed!BG10</f>
        <v>0</v>
      </c>
      <c r="BI12" s="26">
        <f>'This study'!BH10-IW_transposed!BH10</f>
        <v>0</v>
      </c>
      <c r="BJ12" s="26">
        <f>'This study'!BI10-IW_transposed!BI10</f>
        <v>0</v>
      </c>
      <c r="BK12" s="26">
        <f>'This study'!BJ10-IW_transposed!BJ10</f>
        <v>0</v>
      </c>
      <c r="BL12" s="26">
        <f>'This study'!BK10-IW_transposed!BK10</f>
        <v>0</v>
      </c>
      <c r="BM12" s="26">
        <f>'This study'!BL10-IW_transposed!BL10</f>
        <v>0</v>
      </c>
      <c r="BO12" s="26"/>
    </row>
    <row r="13" spans="1:67" x14ac:dyDescent="0.25">
      <c r="A13" s="42"/>
      <c r="B13" t="s">
        <v>72</v>
      </c>
      <c r="C13" s="26">
        <f>'This study'!B11-IW_transposed!B11</f>
        <v>0</v>
      </c>
      <c r="D13" s="26">
        <f>'This study'!C11-IW_transposed!C11</f>
        <v>0</v>
      </c>
      <c r="E13" s="26">
        <f>'This study'!D11-IW_transposed!D11</f>
        <v>0</v>
      </c>
      <c r="F13" s="26">
        <f>'This study'!E11-IW_transposed!E11</f>
        <v>0</v>
      </c>
      <c r="G13" s="26">
        <f>'This study'!F11-IW_transposed!F11</f>
        <v>0</v>
      </c>
      <c r="H13" s="26">
        <f>'This study'!G11-IW_transposed!G11</f>
        <v>0</v>
      </c>
      <c r="I13" s="26">
        <f>'This study'!H11-IW_transposed!H11</f>
        <v>0</v>
      </c>
      <c r="J13" s="26">
        <f>'This study'!I11-IW_transposed!I11</f>
        <v>0</v>
      </c>
      <c r="K13" s="26">
        <f>'This study'!J11-IW_transposed!J11</f>
        <v>0</v>
      </c>
      <c r="L13" s="26">
        <f>'This study'!K11-IW_transposed!K11</f>
        <v>0</v>
      </c>
      <c r="M13" s="26">
        <f>'This study'!L11-IW_transposed!L11</f>
        <v>0</v>
      </c>
      <c r="N13" s="26">
        <f>'This study'!M11-IW_transposed!M11</f>
        <v>0</v>
      </c>
      <c r="O13" s="26">
        <f>'This study'!N11-IW_transposed!N11</f>
        <v>0</v>
      </c>
      <c r="P13" s="26">
        <f>'This study'!O11-IW_transposed!O11</f>
        <v>0</v>
      </c>
      <c r="Q13" s="26">
        <f>'This study'!P11-IW_transposed!P11</f>
        <v>0</v>
      </c>
      <c r="R13" s="26">
        <f>'This study'!Q11-IW_transposed!Q11</f>
        <v>0</v>
      </c>
      <c r="S13" s="26">
        <f>'This study'!R11-IW_transposed!R11</f>
        <v>0</v>
      </c>
      <c r="T13" s="26">
        <f>'This study'!S11-IW_transposed!S11</f>
        <v>0</v>
      </c>
      <c r="U13" s="26">
        <f>'This study'!T11-IW_transposed!T11</f>
        <v>0</v>
      </c>
      <c r="V13" s="26">
        <f>'This study'!U11-IW_transposed!U11</f>
        <v>0</v>
      </c>
      <c r="W13" s="26">
        <f>'This study'!V11-IW_transposed!V11</f>
        <v>0</v>
      </c>
      <c r="X13" s="26">
        <f>'This study'!W11-IW_transposed!W11</f>
        <v>0</v>
      </c>
      <c r="Y13" s="26">
        <f>'This study'!X11-IW_transposed!X11</f>
        <v>0</v>
      </c>
      <c r="Z13" s="26">
        <f>'This study'!Y11-IW_transposed!Y11</f>
        <v>0</v>
      </c>
      <c r="AA13" s="26">
        <f>'This study'!Z11-IW_transposed!Z11</f>
        <v>0</v>
      </c>
      <c r="AB13" s="26">
        <f>'This study'!AA11-IW_transposed!AA11</f>
        <v>0</v>
      </c>
      <c r="AC13" s="26">
        <f>'This study'!AB11-IW_transposed!AB11</f>
        <v>0</v>
      </c>
      <c r="AD13" s="26">
        <f>'This study'!AC11-IW_transposed!AC11</f>
        <v>0</v>
      </c>
      <c r="AE13" s="26">
        <f>'This study'!AD11-IW_transposed!AD11</f>
        <v>0</v>
      </c>
      <c r="AF13" s="26">
        <f>'This study'!AE11-IW_transposed!AE11</f>
        <v>0</v>
      </c>
      <c r="AG13" s="26">
        <f>'This study'!AF11-IW_transposed!AF11</f>
        <v>0</v>
      </c>
      <c r="AH13" s="26">
        <f>'This study'!AG11-IW_transposed!AG11</f>
        <v>0</v>
      </c>
      <c r="AI13" s="26">
        <f>'This study'!AH11-IW_transposed!AH11</f>
        <v>0</v>
      </c>
      <c r="AJ13" s="26">
        <f>'This study'!AI11-IW_transposed!AI11</f>
        <v>0</v>
      </c>
      <c r="AK13" s="26">
        <f>'This study'!AJ11-IW_transposed!AJ11</f>
        <v>0</v>
      </c>
      <c r="AL13" s="26">
        <f>'This study'!AK11-IW_transposed!AK11</f>
        <v>0</v>
      </c>
      <c r="AM13" s="26">
        <f>'This study'!AL11-IW_transposed!AL11</f>
        <v>0</v>
      </c>
      <c r="AN13" s="26">
        <f>'This study'!AM11-IW_transposed!AM11</f>
        <v>0</v>
      </c>
      <c r="AO13" s="26">
        <f>'This study'!AN11-IW_transposed!AN11</f>
        <v>0</v>
      </c>
      <c r="AP13" s="26">
        <f>'This study'!AO11-IW_transposed!AO11</f>
        <v>0</v>
      </c>
      <c r="AQ13" s="26">
        <f>'This study'!AP11-IW_transposed!AP11</f>
        <v>0</v>
      </c>
      <c r="AR13" s="26">
        <f>'This study'!AQ11-IW_transposed!AQ11</f>
        <v>0</v>
      </c>
      <c r="AS13" s="26">
        <f>'This study'!AR11-IW_transposed!AR11</f>
        <v>0</v>
      </c>
      <c r="AT13" s="26">
        <f>'This study'!AS11-IW_transposed!AS11</f>
        <v>0</v>
      </c>
      <c r="AU13" s="26">
        <f>'This study'!AT11-IW_transposed!AT11</f>
        <v>0</v>
      </c>
      <c r="AV13" s="26">
        <f>'This study'!AU11-IW_transposed!AU11</f>
        <v>0</v>
      </c>
      <c r="AW13" s="26">
        <f>'This study'!AV11-IW_transposed!AV11</f>
        <v>0</v>
      </c>
      <c r="AX13" s="26">
        <f>'This study'!AW11-IW_transposed!AW11</f>
        <v>0</v>
      </c>
      <c r="AY13" s="26">
        <f>'This study'!AX11-IW_transposed!AX11</f>
        <v>0</v>
      </c>
      <c r="AZ13" s="26">
        <f>'This study'!AY11-IW_transposed!AY11</f>
        <v>0</v>
      </c>
      <c r="BA13" s="26">
        <f>'This study'!AZ11-IW_transposed!AZ11</f>
        <v>0</v>
      </c>
      <c r="BB13" s="26">
        <f>'This study'!BA11-IW_transposed!BA11</f>
        <v>0</v>
      </c>
      <c r="BC13" s="26">
        <f>'This study'!BB11-IW_transposed!BB11</f>
        <v>0</v>
      </c>
      <c r="BD13" s="26">
        <f>'This study'!BC11-IW_transposed!BC11</f>
        <v>0</v>
      </c>
      <c r="BE13" s="26">
        <f>'This study'!BD11-IW_transposed!BD11</f>
        <v>0</v>
      </c>
      <c r="BF13" s="26">
        <f>'This study'!BE11-IW_transposed!BE11</f>
        <v>0</v>
      </c>
      <c r="BG13" s="26">
        <f>'This study'!BF11-IW_transposed!BF11</f>
        <v>0</v>
      </c>
      <c r="BH13" s="26">
        <f>'This study'!BG11-IW_transposed!BG11</f>
        <v>0</v>
      </c>
      <c r="BI13" s="26">
        <f>'This study'!BH11-IW_transposed!BH11</f>
        <v>0</v>
      </c>
      <c r="BJ13" s="26">
        <f>'This study'!BI11-IW_transposed!BI11</f>
        <v>0</v>
      </c>
      <c r="BK13" s="26">
        <f>'This study'!BJ11-IW_transposed!BJ11</f>
        <v>0</v>
      </c>
      <c r="BL13" s="26">
        <f>'This study'!BK11-IW_transposed!BK11</f>
        <v>0</v>
      </c>
      <c r="BM13" s="26">
        <f>'This study'!BL11-IW_transposed!BL11</f>
        <v>0</v>
      </c>
      <c r="BO13" s="26"/>
    </row>
    <row r="14" spans="1:67" x14ac:dyDescent="0.25">
      <c r="A14" s="42"/>
      <c r="B14" t="s">
        <v>73</v>
      </c>
      <c r="C14" s="26">
        <f>'This study'!B12-IW_transposed!B12</f>
        <v>0</v>
      </c>
      <c r="D14" s="26">
        <f>'This study'!C12-IW_transposed!C12</f>
        <v>-1E-3</v>
      </c>
      <c r="E14" s="26">
        <f>'This study'!D12-IW_transposed!D12</f>
        <v>0</v>
      </c>
      <c r="F14" s="26">
        <f>'This study'!E12-IW_transposed!E12</f>
        <v>0</v>
      </c>
      <c r="G14" s="26">
        <f>'This study'!F12-IW_transposed!F12</f>
        <v>0</v>
      </c>
      <c r="H14" s="26">
        <f>'This study'!G12-IW_transposed!G12</f>
        <v>0</v>
      </c>
      <c r="I14" s="26">
        <f>'This study'!H12-IW_transposed!H12</f>
        <v>0</v>
      </c>
      <c r="J14" s="26">
        <f>'This study'!I12-IW_transposed!I12</f>
        <v>0</v>
      </c>
      <c r="K14" s="26">
        <f>'This study'!J12-IW_transposed!J12</f>
        <v>0</v>
      </c>
      <c r="L14" s="26">
        <f>'This study'!K12-IW_transposed!K12</f>
        <v>0</v>
      </c>
      <c r="M14" s="26">
        <f>'This study'!L12-IW_transposed!L12</f>
        <v>0</v>
      </c>
      <c r="N14" s="26">
        <f>'This study'!M12-IW_transposed!M12</f>
        <v>0</v>
      </c>
      <c r="O14" s="26">
        <f>'This study'!N12-IW_transposed!N12</f>
        <v>0</v>
      </c>
      <c r="P14" s="26">
        <f>'This study'!O12-IW_transposed!O12</f>
        <v>0</v>
      </c>
      <c r="Q14" s="26">
        <f>'This study'!P12-IW_transposed!P12</f>
        <v>0</v>
      </c>
      <c r="R14" s="26">
        <f>'This study'!Q12-IW_transposed!Q12</f>
        <v>0</v>
      </c>
      <c r="S14" s="26">
        <f>'This study'!R12-IW_transposed!R12</f>
        <v>0</v>
      </c>
      <c r="T14" s="26">
        <f>'This study'!S12-IW_transposed!S12</f>
        <v>0</v>
      </c>
      <c r="U14" s="26">
        <f>'This study'!T12-IW_transposed!T12</f>
        <v>0</v>
      </c>
      <c r="V14" s="26">
        <f>'This study'!U12-IW_transposed!U12</f>
        <v>0</v>
      </c>
      <c r="W14" s="26">
        <f>'This study'!V12-IW_transposed!V12</f>
        <v>0</v>
      </c>
      <c r="X14" s="26">
        <f>'This study'!W12-IW_transposed!W12</f>
        <v>0</v>
      </c>
      <c r="Y14" s="26">
        <f>'This study'!X12-IW_transposed!X12</f>
        <v>0</v>
      </c>
      <c r="Z14" s="26">
        <f>'This study'!Y12-IW_transposed!Y12</f>
        <v>0</v>
      </c>
      <c r="AA14" s="26">
        <f>'This study'!Z12-IW_transposed!Z12</f>
        <v>0</v>
      </c>
      <c r="AB14" s="26">
        <f>'This study'!AA12-IW_transposed!AA12</f>
        <v>0</v>
      </c>
      <c r="AC14" s="26">
        <f>'This study'!AB12-IW_transposed!AB12</f>
        <v>0</v>
      </c>
      <c r="AD14" s="26">
        <f>'This study'!AC12-IW_transposed!AC12</f>
        <v>0</v>
      </c>
      <c r="AE14" s="26">
        <f>'This study'!AD12-IW_transposed!AD12</f>
        <v>0</v>
      </c>
      <c r="AF14" s="26">
        <f>'This study'!AE12-IW_transposed!AE12</f>
        <v>0</v>
      </c>
      <c r="AG14" s="26">
        <f>'This study'!AF12-IW_transposed!AF12</f>
        <v>0</v>
      </c>
      <c r="AH14" s="26">
        <f>'This study'!AG12-IW_transposed!AG12</f>
        <v>0</v>
      </c>
      <c r="AI14" s="26">
        <f>'This study'!AH12-IW_transposed!AH12</f>
        <v>0</v>
      </c>
      <c r="AJ14" s="26">
        <f>'This study'!AI12-IW_transposed!AI12</f>
        <v>0</v>
      </c>
      <c r="AK14" s="26">
        <f>'This study'!AJ12-IW_transposed!AJ12</f>
        <v>0</v>
      </c>
      <c r="AL14" s="26">
        <f>'This study'!AK12-IW_transposed!AK12</f>
        <v>0</v>
      </c>
      <c r="AM14" s="26">
        <f>'This study'!AL12-IW_transposed!AL12</f>
        <v>0</v>
      </c>
      <c r="AN14" s="26">
        <f>'This study'!AM12-IW_transposed!AM12</f>
        <v>0</v>
      </c>
      <c r="AO14" s="26">
        <f>'This study'!AN12-IW_transposed!AN12</f>
        <v>0</v>
      </c>
      <c r="AP14" s="26">
        <f>'This study'!AO12-IW_transposed!AO12</f>
        <v>0</v>
      </c>
      <c r="AQ14" s="26">
        <f>'This study'!AP12-IW_transposed!AP12</f>
        <v>0</v>
      </c>
      <c r="AR14" s="26">
        <f>'This study'!AQ12-IW_transposed!AQ12</f>
        <v>0</v>
      </c>
      <c r="AS14" s="26">
        <f>'This study'!AR12-IW_transposed!AR12</f>
        <v>0</v>
      </c>
      <c r="AT14" s="26">
        <f>'This study'!AS12-IW_transposed!AS12</f>
        <v>0</v>
      </c>
      <c r="AU14" s="26">
        <f>'This study'!AT12-IW_transposed!AT12</f>
        <v>0</v>
      </c>
      <c r="AV14" s="26">
        <f>'This study'!AU12-IW_transposed!AU12</f>
        <v>0</v>
      </c>
      <c r="AW14" s="26">
        <f>'This study'!AV12-IW_transposed!AV12</f>
        <v>0</v>
      </c>
      <c r="AX14" s="26">
        <f>'This study'!AW12-IW_transposed!AW12</f>
        <v>0</v>
      </c>
      <c r="AY14" s="26">
        <f>'This study'!AX12-IW_transposed!AX12</f>
        <v>0</v>
      </c>
      <c r="AZ14" s="26">
        <f>'This study'!AY12-IW_transposed!AY12</f>
        <v>0</v>
      </c>
      <c r="BA14" s="26">
        <f>'This study'!AZ12-IW_transposed!AZ12</f>
        <v>0</v>
      </c>
      <c r="BB14" s="26">
        <f>'This study'!BA12-IW_transposed!BA12</f>
        <v>0</v>
      </c>
      <c r="BC14" s="26">
        <f>'This study'!BB12-IW_transposed!BB12</f>
        <v>0</v>
      </c>
      <c r="BD14" s="26">
        <f>'This study'!BC12-IW_transposed!BC12</f>
        <v>0</v>
      </c>
      <c r="BE14" s="26">
        <f>'This study'!BD12-IW_transposed!BD12</f>
        <v>0</v>
      </c>
      <c r="BF14" s="26">
        <f>'This study'!BE12-IW_transposed!BE12</f>
        <v>0</v>
      </c>
      <c r="BG14" s="26">
        <f>'This study'!BF12-IW_transposed!BF12</f>
        <v>0</v>
      </c>
      <c r="BH14" s="26">
        <f>'This study'!BG12-IW_transposed!BG12</f>
        <v>0</v>
      </c>
      <c r="BI14" s="26">
        <f>'This study'!BH12-IW_transposed!BH12</f>
        <v>0</v>
      </c>
      <c r="BJ14" s="26">
        <f>'This study'!BI12-IW_transposed!BI12</f>
        <v>0</v>
      </c>
      <c r="BK14" s="26">
        <f>'This study'!BJ12-IW_transposed!BJ12</f>
        <v>0</v>
      </c>
      <c r="BL14" s="26">
        <f>'This study'!BK12-IW_transposed!BK12</f>
        <v>0</v>
      </c>
      <c r="BM14" s="26">
        <f>'This study'!BL12-IW_transposed!BL12</f>
        <v>0</v>
      </c>
      <c r="BO14" s="26"/>
    </row>
    <row r="15" spans="1:67" x14ac:dyDescent="0.25">
      <c r="A15" s="42"/>
      <c r="B15" t="s">
        <v>74</v>
      </c>
      <c r="C15" s="26">
        <f>'This study'!B13-IW_transposed!B13</f>
        <v>0</v>
      </c>
      <c r="D15" s="26">
        <f>'This study'!C13-IW_transposed!C13</f>
        <v>-2.11943089003808E-3</v>
      </c>
      <c r="E15" s="26">
        <f>'This study'!D13-IW_transposed!D13</f>
        <v>0</v>
      </c>
      <c r="F15" s="26">
        <f>'This study'!E13-IW_transposed!E13</f>
        <v>0</v>
      </c>
      <c r="G15" s="26">
        <f>'This study'!F13-IW_transposed!F13</f>
        <v>0</v>
      </c>
      <c r="H15" s="26">
        <f>'This study'!G13-IW_transposed!G13</f>
        <v>0</v>
      </c>
      <c r="I15" s="26">
        <f>'This study'!H13-IW_transposed!H13</f>
        <v>0</v>
      </c>
      <c r="J15" s="26">
        <f>'This study'!I13-IW_transposed!I13</f>
        <v>0</v>
      </c>
      <c r="K15" s="26">
        <f>'This study'!J13-IW_transposed!J13</f>
        <v>0</v>
      </c>
      <c r="L15" s="26">
        <f>'This study'!K13-IW_transposed!K13</f>
        <v>0</v>
      </c>
      <c r="M15" s="26">
        <f>'This study'!L13-IW_transposed!L13</f>
        <v>0</v>
      </c>
      <c r="N15" s="26">
        <f>'This study'!M13-IW_transposed!M13</f>
        <v>0</v>
      </c>
      <c r="O15" s="26">
        <f>'This study'!N13-IW_transposed!N13</f>
        <v>0</v>
      </c>
      <c r="P15" s="26">
        <f>'This study'!O13-IW_transposed!O13</f>
        <v>0</v>
      </c>
      <c r="Q15" s="26">
        <f>'This study'!P13-IW_transposed!P13</f>
        <v>0</v>
      </c>
      <c r="R15" s="26">
        <f>'This study'!Q13-IW_transposed!Q13</f>
        <v>0</v>
      </c>
      <c r="S15" s="26">
        <f>'This study'!R13-IW_transposed!R13</f>
        <v>0</v>
      </c>
      <c r="T15" s="26">
        <f>'This study'!S13-IW_transposed!S13</f>
        <v>0</v>
      </c>
      <c r="U15" s="26">
        <f>'This study'!T13-IW_transposed!T13</f>
        <v>0</v>
      </c>
      <c r="V15" s="26">
        <f>'This study'!U13-IW_transposed!U13</f>
        <v>0</v>
      </c>
      <c r="W15" s="26">
        <f>'This study'!V13-IW_transposed!V13</f>
        <v>0</v>
      </c>
      <c r="X15" s="26">
        <f>'This study'!W13-IW_transposed!W13</f>
        <v>0</v>
      </c>
      <c r="Y15" s="26">
        <f>'This study'!X13-IW_transposed!X13</f>
        <v>0</v>
      </c>
      <c r="Z15" s="26">
        <f>'This study'!Y13-IW_transposed!Y13</f>
        <v>0</v>
      </c>
      <c r="AA15" s="26">
        <f>'This study'!Z13-IW_transposed!Z13</f>
        <v>0</v>
      </c>
      <c r="AB15" s="26">
        <f>'This study'!AA13-IW_transposed!AA13</f>
        <v>0</v>
      </c>
      <c r="AC15" s="26">
        <f>'This study'!AB13-IW_transposed!AB13</f>
        <v>0</v>
      </c>
      <c r="AD15" s="26">
        <f>'This study'!AC13-IW_transposed!AC13</f>
        <v>0</v>
      </c>
      <c r="AE15" s="26">
        <f>'This study'!AD13-IW_transposed!AD13</f>
        <v>0</v>
      </c>
      <c r="AF15" s="26">
        <f>'This study'!AE13-IW_transposed!AE13</f>
        <v>0</v>
      </c>
      <c r="AG15" s="26">
        <f>'This study'!AF13-IW_transposed!AF13</f>
        <v>0</v>
      </c>
      <c r="AH15" s="26">
        <f>'This study'!AG13-IW_transposed!AG13</f>
        <v>0</v>
      </c>
      <c r="AI15" s="26">
        <f>'This study'!AH13-IW_transposed!AH13</f>
        <v>0</v>
      </c>
      <c r="AJ15" s="26">
        <f>'This study'!AI13-IW_transposed!AI13</f>
        <v>0</v>
      </c>
      <c r="AK15" s="26">
        <f>'This study'!AJ13-IW_transposed!AJ13</f>
        <v>0</v>
      </c>
      <c r="AL15" s="26">
        <f>'This study'!AK13-IW_transposed!AK13</f>
        <v>0</v>
      </c>
      <c r="AM15" s="26">
        <f>'This study'!AL13-IW_transposed!AL13</f>
        <v>0</v>
      </c>
      <c r="AN15" s="26">
        <f>'This study'!AM13-IW_transposed!AM13</f>
        <v>0</v>
      </c>
      <c r="AO15" s="26">
        <f>'This study'!AN13-IW_transposed!AN13</f>
        <v>0</v>
      </c>
      <c r="AP15" s="26">
        <f>'This study'!AO13-IW_transposed!AO13</f>
        <v>0</v>
      </c>
      <c r="AQ15" s="26">
        <f>'This study'!AP13-IW_transposed!AP13</f>
        <v>0</v>
      </c>
      <c r="AR15" s="26">
        <f>'This study'!AQ13-IW_transposed!AQ13</f>
        <v>0</v>
      </c>
      <c r="AS15" s="26">
        <f>'This study'!AR13-IW_transposed!AR13</f>
        <v>0</v>
      </c>
      <c r="AT15" s="26">
        <f>'This study'!AS13-IW_transposed!AS13</f>
        <v>0</v>
      </c>
      <c r="AU15" s="26">
        <f>'This study'!AT13-IW_transposed!AT13</f>
        <v>0</v>
      </c>
      <c r="AV15" s="26">
        <f>'This study'!AU13-IW_transposed!AU13</f>
        <v>0</v>
      </c>
      <c r="AW15" s="26">
        <f>'This study'!AV13-IW_transposed!AV13</f>
        <v>0</v>
      </c>
      <c r="AX15" s="26">
        <f>'This study'!AW13-IW_transposed!AW13</f>
        <v>0</v>
      </c>
      <c r="AY15" s="26">
        <f>'This study'!AX13-IW_transposed!AX13</f>
        <v>0</v>
      </c>
      <c r="AZ15" s="26">
        <f>'This study'!AY13-IW_transposed!AY13</f>
        <v>0</v>
      </c>
      <c r="BA15" s="26">
        <f>'This study'!AZ13-IW_transposed!AZ13</f>
        <v>0</v>
      </c>
      <c r="BB15" s="26">
        <f>'This study'!BA13-IW_transposed!BA13</f>
        <v>0</v>
      </c>
      <c r="BC15" s="26">
        <f>'This study'!BB13-IW_transposed!BB13</f>
        <v>0</v>
      </c>
      <c r="BD15" s="26">
        <f>'This study'!BC13-IW_transposed!BC13</f>
        <v>0</v>
      </c>
      <c r="BE15" s="26">
        <f>'This study'!BD13-IW_transposed!BD13</f>
        <v>0</v>
      </c>
      <c r="BF15" s="26">
        <f>'This study'!BE13-IW_transposed!BE13</f>
        <v>0</v>
      </c>
      <c r="BG15" s="26">
        <f>'This study'!BF13-IW_transposed!BF13</f>
        <v>0</v>
      </c>
      <c r="BH15" s="26">
        <f>'This study'!BG13-IW_transposed!BG13</f>
        <v>0</v>
      </c>
      <c r="BI15" s="26">
        <f>'This study'!BH13-IW_transposed!BH13</f>
        <v>0</v>
      </c>
      <c r="BJ15" s="26">
        <f>'This study'!BI13-IW_transposed!BI13</f>
        <v>0</v>
      </c>
      <c r="BK15" s="26">
        <f>'This study'!BJ13-IW_transposed!BJ13</f>
        <v>0</v>
      </c>
      <c r="BL15" s="26">
        <f>'This study'!BK13-IW_transposed!BK13</f>
        <v>0</v>
      </c>
      <c r="BM15" s="26">
        <f>'This study'!BL13-IW_transposed!BL13</f>
        <v>0</v>
      </c>
      <c r="BO15" s="26"/>
    </row>
    <row r="16" spans="1:67" x14ac:dyDescent="0.25">
      <c r="A16" s="42"/>
      <c r="B16" t="s">
        <v>75</v>
      </c>
      <c r="C16" s="26">
        <f>'This study'!B14-IW_transposed!B14</f>
        <v>0</v>
      </c>
      <c r="D16" s="26">
        <f>'This study'!C14-IW_transposed!C14</f>
        <v>-1.6484462478074001E-3</v>
      </c>
      <c r="E16" s="26">
        <f>'This study'!D14-IW_transposed!D14</f>
        <v>0</v>
      </c>
      <c r="F16" s="26">
        <f>'This study'!E14-IW_transposed!E14</f>
        <v>0</v>
      </c>
      <c r="G16" s="26">
        <f>'This study'!F14-IW_transposed!F14</f>
        <v>0</v>
      </c>
      <c r="H16" s="26">
        <f>'This study'!G14-IW_transposed!G14</f>
        <v>0</v>
      </c>
      <c r="I16" s="26">
        <f>'This study'!H14-IW_transposed!H14</f>
        <v>0</v>
      </c>
      <c r="J16" s="26">
        <f>'This study'!I14-IW_transposed!I14</f>
        <v>0</v>
      </c>
      <c r="K16" s="26">
        <f>'This study'!J14-IW_transposed!J14</f>
        <v>0</v>
      </c>
      <c r="L16" s="26">
        <f>'This study'!K14-IW_transposed!K14</f>
        <v>0</v>
      </c>
      <c r="M16" s="26">
        <f>'This study'!L14-IW_transposed!L14</f>
        <v>0</v>
      </c>
      <c r="N16" s="26">
        <f>'This study'!M14-IW_transposed!M14</f>
        <v>0</v>
      </c>
      <c r="O16" s="26">
        <f>'This study'!N14-IW_transposed!N14</f>
        <v>0</v>
      </c>
      <c r="P16" s="26">
        <f>'This study'!O14-IW_transposed!O14</f>
        <v>0</v>
      </c>
      <c r="Q16" s="26">
        <f>'This study'!P14-IW_transposed!P14</f>
        <v>0</v>
      </c>
      <c r="R16" s="26">
        <f>'This study'!Q14-IW_transposed!Q14</f>
        <v>0</v>
      </c>
      <c r="S16" s="26">
        <f>'This study'!R14-IW_transposed!R14</f>
        <v>0</v>
      </c>
      <c r="T16" s="26">
        <f>'This study'!S14-IW_transposed!S14</f>
        <v>0</v>
      </c>
      <c r="U16" s="26">
        <f>'This study'!T14-IW_transposed!T14</f>
        <v>0</v>
      </c>
      <c r="V16" s="26">
        <f>'This study'!U14-IW_transposed!U14</f>
        <v>0</v>
      </c>
      <c r="W16" s="26">
        <f>'This study'!V14-IW_transposed!V14</f>
        <v>0</v>
      </c>
      <c r="X16" s="26">
        <f>'This study'!W14-IW_transposed!W14</f>
        <v>0</v>
      </c>
      <c r="Y16" s="26">
        <f>'This study'!X14-IW_transposed!X14</f>
        <v>0</v>
      </c>
      <c r="Z16" s="26">
        <f>'This study'!Y14-IW_transposed!Y14</f>
        <v>0</v>
      </c>
      <c r="AA16" s="26">
        <f>'This study'!Z14-IW_transposed!Z14</f>
        <v>0</v>
      </c>
      <c r="AB16" s="26">
        <f>'This study'!AA14-IW_transposed!AA14</f>
        <v>0</v>
      </c>
      <c r="AC16" s="26">
        <f>'This study'!AB14-IW_transposed!AB14</f>
        <v>0</v>
      </c>
      <c r="AD16" s="26">
        <f>'This study'!AC14-IW_transposed!AC14</f>
        <v>0</v>
      </c>
      <c r="AE16" s="26">
        <f>'This study'!AD14-IW_transposed!AD14</f>
        <v>0</v>
      </c>
      <c r="AF16" s="26">
        <f>'This study'!AE14-IW_transposed!AE14</f>
        <v>0</v>
      </c>
      <c r="AG16" s="26">
        <f>'This study'!AF14-IW_transposed!AF14</f>
        <v>0</v>
      </c>
      <c r="AH16" s="26">
        <f>'This study'!AG14-IW_transposed!AG14</f>
        <v>0</v>
      </c>
      <c r="AI16" s="26">
        <f>'This study'!AH14-IW_transposed!AH14</f>
        <v>0</v>
      </c>
      <c r="AJ16" s="26">
        <f>'This study'!AI14-IW_transposed!AI14</f>
        <v>0</v>
      </c>
      <c r="AK16" s="26">
        <f>'This study'!AJ14-IW_transposed!AJ14</f>
        <v>0</v>
      </c>
      <c r="AL16" s="26">
        <f>'This study'!AK14-IW_transposed!AK14</f>
        <v>0</v>
      </c>
      <c r="AM16" s="26">
        <f>'This study'!AL14-IW_transposed!AL14</f>
        <v>0</v>
      </c>
      <c r="AN16" s="26">
        <f>'This study'!AM14-IW_transposed!AM14</f>
        <v>0</v>
      </c>
      <c r="AO16" s="26">
        <f>'This study'!AN14-IW_transposed!AN14</f>
        <v>0</v>
      </c>
      <c r="AP16" s="26">
        <f>'This study'!AO14-IW_transposed!AO14</f>
        <v>0</v>
      </c>
      <c r="AQ16" s="26">
        <f>'This study'!AP14-IW_transposed!AP14</f>
        <v>0</v>
      </c>
      <c r="AR16" s="26">
        <f>'This study'!AQ14-IW_transposed!AQ14</f>
        <v>0</v>
      </c>
      <c r="AS16" s="26">
        <f>'This study'!AR14-IW_transposed!AR14</f>
        <v>0</v>
      </c>
      <c r="AT16" s="26">
        <f>'This study'!AS14-IW_transposed!AS14</f>
        <v>0</v>
      </c>
      <c r="AU16" s="26">
        <f>'This study'!AT14-IW_transposed!AT14</f>
        <v>0</v>
      </c>
      <c r="AV16" s="26">
        <f>'This study'!AU14-IW_transposed!AU14</f>
        <v>0</v>
      </c>
      <c r="AW16" s="26">
        <f>'This study'!AV14-IW_transposed!AV14</f>
        <v>0</v>
      </c>
      <c r="AX16" s="26">
        <f>'This study'!AW14-IW_transposed!AW14</f>
        <v>0</v>
      </c>
      <c r="AY16" s="26">
        <f>'This study'!AX14-IW_transposed!AX14</f>
        <v>0</v>
      </c>
      <c r="AZ16" s="26">
        <f>'This study'!AY14-IW_transposed!AY14</f>
        <v>0</v>
      </c>
      <c r="BA16" s="26">
        <f>'This study'!AZ14-IW_transposed!AZ14</f>
        <v>0</v>
      </c>
      <c r="BB16" s="26">
        <f>'This study'!BA14-IW_transposed!BA14</f>
        <v>0</v>
      </c>
      <c r="BC16" s="26">
        <f>'This study'!BB14-IW_transposed!BB14</f>
        <v>0</v>
      </c>
      <c r="BD16" s="26">
        <f>'This study'!BC14-IW_transposed!BC14</f>
        <v>0</v>
      </c>
      <c r="BE16" s="26">
        <f>'This study'!BD14-IW_transposed!BD14</f>
        <v>0</v>
      </c>
      <c r="BF16" s="26">
        <f>'This study'!BE14-IW_transposed!BE14</f>
        <v>0</v>
      </c>
      <c r="BG16" s="26">
        <f>'This study'!BF14-IW_transposed!BF14</f>
        <v>0</v>
      </c>
      <c r="BH16" s="26">
        <f>'This study'!BG14-IW_transposed!BG14</f>
        <v>0</v>
      </c>
      <c r="BI16" s="26">
        <f>'This study'!BH14-IW_transposed!BH14</f>
        <v>0</v>
      </c>
      <c r="BJ16" s="26">
        <f>'This study'!BI14-IW_transposed!BI14</f>
        <v>0</v>
      </c>
      <c r="BK16" s="26">
        <f>'This study'!BJ14-IW_transposed!BJ14</f>
        <v>0</v>
      </c>
      <c r="BL16" s="26">
        <f>'This study'!BK14-IW_transposed!BK14</f>
        <v>0</v>
      </c>
      <c r="BM16" s="26">
        <f>'This study'!BL14-IW_transposed!BL14</f>
        <v>0</v>
      </c>
      <c r="BO16" s="26"/>
    </row>
    <row r="17" spans="1:67" x14ac:dyDescent="0.25">
      <c r="A17" s="42"/>
      <c r="B17" t="s">
        <v>76</v>
      </c>
      <c r="C17" s="26">
        <f>'This study'!B15-IW_transposed!B15</f>
        <v>0</v>
      </c>
      <c r="D17" s="26">
        <f>'This study'!C15-IW_transposed!C15</f>
        <v>0</v>
      </c>
      <c r="E17" s="26">
        <f>'This study'!D15-IW_transposed!D15</f>
        <v>0</v>
      </c>
      <c r="F17" s="26">
        <f>'This study'!E15-IW_transposed!E15</f>
        <v>0</v>
      </c>
      <c r="G17" s="26">
        <f>'This study'!F15-IW_transposed!F15</f>
        <v>0</v>
      </c>
      <c r="H17" s="26">
        <f>'This study'!G15-IW_transposed!G15</f>
        <v>0</v>
      </c>
      <c r="I17" s="26">
        <f>'This study'!H15-IW_transposed!H15</f>
        <v>0</v>
      </c>
      <c r="J17" s="26">
        <f>'This study'!I15-IW_transposed!I15</f>
        <v>0</v>
      </c>
      <c r="K17" s="26">
        <f>'This study'!J15-IW_transposed!J15</f>
        <v>0</v>
      </c>
      <c r="L17" s="26">
        <f>'This study'!K15-IW_transposed!K15</f>
        <v>0</v>
      </c>
      <c r="M17" s="26">
        <f>'This study'!L15-IW_transposed!L15</f>
        <v>0</v>
      </c>
      <c r="N17" s="26">
        <f>'This study'!M15-IW_transposed!M15</f>
        <v>0</v>
      </c>
      <c r="O17" s="26">
        <f>'This study'!N15-IW_transposed!N15</f>
        <v>0</v>
      </c>
      <c r="P17" s="26">
        <f>'This study'!O15-IW_transposed!O15</f>
        <v>0</v>
      </c>
      <c r="Q17" s="26">
        <f>'This study'!P15-IW_transposed!P15</f>
        <v>0</v>
      </c>
      <c r="R17" s="26">
        <f>'This study'!Q15-IW_transposed!Q15</f>
        <v>0</v>
      </c>
      <c r="S17" s="26">
        <f>'This study'!R15-IW_transposed!R15</f>
        <v>0</v>
      </c>
      <c r="T17" s="26">
        <f>'This study'!S15-IW_transposed!S15</f>
        <v>0</v>
      </c>
      <c r="U17" s="26">
        <f>'This study'!T15-IW_transposed!T15</f>
        <v>0</v>
      </c>
      <c r="V17" s="26">
        <f>'This study'!U15-IW_transposed!U15</f>
        <v>0</v>
      </c>
      <c r="W17" s="26">
        <f>'This study'!V15-IW_transposed!V15</f>
        <v>0</v>
      </c>
      <c r="X17" s="26">
        <f>'This study'!W15-IW_transposed!W15</f>
        <v>0</v>
      </c>
      <c r="Y17" s="26">
        <f>'This study'!X15-IW_transposed!X15</f>
        <v>0</v>
      </c>
      <c r="Z17" s="26">
        <f>'This study'!Y15-IW_transposed!Y15</f>
        <v>0</v>
      </c>
      <c r="AA17" s="26">
        <f>'This study'!Z15-IW_transposed!Z15</f>
        <v>0</v>
      </c>
      <c r="AB17" s="26">
        <f>'This study'!AA15-IW_transposed!AA15</f>
        <v>0</v>
      </c>
      <c r="AC17" s="26">
        <f>'This study'!AB15-IW_transposed!AB15</f>
        <v>0</v>
      </c>
      <c r="AD17" s="26">
        <f>'This study'!AC15-IW_transposed!AC15</f>
        <v>0</v>
      </c>
      <c r="AE17" s="26">
        <f>'This study'!AD15-IW_transposed!AD15</f>
        <v>0</v>
      </c>
      <c r="AF17" s="26">
        <f>'This study'!AE15-IW_transposed!AE15</f>
        <v>0</v>
      </c>
      <c r="AG17" s="26">
        <f>'This study'!AF15-IW_transposed!AF15</f>
        <v>0</v>
      </c>
      <c r="AH17" s="26">
        <f>'This study'!AG15-IW_transposed!AG15</f>
        <v>0</v>
      </c>
      <c r="AI17" s="26">
        <f>'This study'!AH15-IW_transposed!AH15</f>
        <v>0</v>
      </c>
      <c r="AJ17" s="26">
        <f>'This study'!AI15-IW_transposed!AI15</f>
        <v>0</v>
      </c>
      <c r="AK17" s="26">
        <f>'This study'!AJ15-IW_transposed!AJ15</f>
        <v>0</v>
      </c>
      <c r="AL17" s="26">
        <f>'This study'!AK15-IW_transposed!AK15</f>
        <v>0</v>
      </c>
      <c r="AM17" s="26">
        <f>'This study'!AL15-IW_transposed!AL15</f>
        <v>0</v>
      </c>
      <c r="AN17" s="26">
        <f>'This study'!AM15-IW_transposed!AM15</f>
        <v>0</v>
      </c>
      <c r="AO17" s="26">
        <f>'This study'!AN15-IW_transposed!AN15</f>
        <v>0</v>
      </c>
      <c r="AP17" s="26">
        <f>'This study'!AO15-IW_transposed!AO15</f>
        <v>0</v>
      </c>
      <c r="AQ17" s="26">
        <f>'This study'!AP15-IW_transposed!AP15</f>
        <v>0</v>
      </c>
      <c r="AR17" s="26">
        <f>'This study'!AQ15-IW_transposed!AQ15</f>
        <v>0</v>
      </c>
      <c r="AS17" s="26">
        <f>'This study'!AR15-IW_transposed!AR15</f>
        <v>0</v>
      </c>
      <c r="AT17" s="26">
        <f>'This study'!AS15-IW_transposed!AS15</f>
        <v>0</v>
      </c>
      <c r="AU17" s="26">
        <f>'This study'!AT15-IW_transposed!AT15</f>
        <v>0</v>
      </c>
      <c r="AV17" s="26">
        <f>'This study'!AU15-IW_transposed!AU15</f>
        <v>0</v>
      </c>
      <c r="AW17" s="26">
        <f>'This study'!AV15-IW_transposed!AV15</f>
        <v>0</v>
      </c>
      <c r="AX17" s="26">
        <f>'This study'!AW15-IW_transposed!AW15</f>
        <v>0</v>
      </c>
      <c r="AY17" s="26">
        <f>'This study'!AX15-IW_transposed!AX15</f>
        <v>0</v>
      </c>
      <c r="AZ17" s="26">
        <f>'This study'!AY15-IW_transposed!AY15</f>
        <v>0</v>
      </c>
      <c r="BA17" s="26">
        <f>'This study'!AZ15-IW_transposed!AZ15</f>
        <v>0</v>
      </c>
      <c r="BB17" s="26">
        <f>'This study'!BA15-IW_transposed!BA15</f>
        <v>0</v>
      </c>
      <c r="BC17" s="26">
        <f>'This study'!BB15-IW_transposed!BB15</f>
        <v>0</v>
      </c>
      <c r="BD17" s="26">
        <f>'This study'!BC15-IW_transposed!BC15</f>
        <v>0</v>
      </c>
      <c r="BE17" s="26">
        <f>'This study'!BD15-IW_transposed!BD15</f>
        <v>0</v>
      </c>
      <c r="BF17" s="26">
        <f>'This study'!BE15-IW_transposed!BE15</f>
        <v>0</v>
      </c>
      <c r="BG17" s="26">
        <f>'This study'!BF15-IW_transposed!BF15</f>
        <v>0</v>
      </c>
      <c r="BH17" s="26">
        <f>'This study'!BG15-IW_transposed!BG15</f>
        <v>0</v>
      </c>
      <c r="BI17" s="26">
        <f>'This study'!BH15-IW_transposed!BH15</f>
        <v>0</v>
      </c>
      <c r="BJ17" s="26">
        <f>'This study'!BI15-IW_transposed!BI15</f>
        <v>0</v>
      </c>
      <c r="BK17" s="26">
        <f>'This study'!BJ15-IW_transposed!BJ15</f>
        <v>0</v>
      </c>
      <c r="BL17" s="26">
        <f>'This study'!BK15-IW_transposed!BK15</f>
        <v>0</v>
      </c>
      <c r="BM17" s="26">
        <f>'This study'!BL15-IW_transposed!BL15</f>
        <v>0</v>
      </c>
      <c r="BO17" s="26"/>
    </row>
    <row r="18" spans="1:67" x14ac:dyDescent="0.25">
      <c r="A18" s="42"/>
      <c r="B18" t="s">
        <v>77</v>
      </c>
      <c r="C18" s="26">
        <f>'This study'!B16-IW_transposed!B16</f>
        <v>0</v>
      </c>
      <c r="D18" s="26">
        <f>'This study'!C16-IW_transposed!C16</f>
        <v>0</v>
      </c>
      <c r="E18" s="26">
        <f>'This study'!D16-IW_transposed!D16</f>
        <v>0</v>
      </c>
      <c r="F18" s="26">
        <f>'This study'!E16-IW_transposed!E16</f>
        <v>0</v>
      </c>
      <c r="G18" s="26">
        <f>'This study'!F16-IW_transposed!F16</f>
        <v>0</v>
      </c>
      <c r="H18" s="26">
        <f>'This study'!G16-IW_transposed!G16</f>
        <v>0</v>
      </c>
      <c r="I18" s="26">
        <f>'This study'!H16-IW_transposed!H16</f>
        <v>0</v>
      </c>
      <c r="J18" s="26">
        <f>'This study'!I16-IW_transposed!I16</f>
        <v>0</v>
      </c>
      <c r="K18" s="26">
        <f>'This study'!J16-IW_transposed!J16</f>
        <v>0</v>
      </c>
      <c r="L18" s="26">
        <f>'This study'!K16-IW_transposed!K16</f>
        <v>0</v>
      </c>
      <c r="M18" s="26">
        <f>'This study'!L16-IW_transposed!L16</f>
        <v>0</v>
      </c>
      <c r="N18" s="26">
        <f>'This study'!M16-IW_transposed!M16</f>
        <v>0</v>
      </c>
      <c r="O18" s="26">
        <f>'This study'!N16-IW_transposed!N16</f>
        <v>0</v>
      </c>
      <c r="P18" s="26">
        <f>'This study'!O16-IW_transposed!O16</f>
        <v>0</v>
      </c>
      <c r="Q18" s="26">
        <f>'This study'!P16-IW_transposed!P16</f>
        <v>0</v>
      </c>
      <c r="R18" s="26">
        <f>'This study'!Q16-IW_transposed!Q16</f>
        <v>0</v>
      </c>
      <c r="S18" s="26">
        <f>'This study'!R16-IW_transposed!R16</f>
        <v>0</v>
      </c>
      <c r="T18" s="26">
        <f>'This study'!S16-IW_transposed!S16</f>
        <v>0</v>
      </c>
      <c r="U18" s="26">
        <f>'This study'!T16-IW_transposed!T16</f>
        <v>0</v>
      </c>
      <c r="V18" s="26">
        <f>'This study'!U16-IW_transposed!U16</f>
        <v>0</v>
      </c>
      <c r="W18" s="26">
        <f>'This study'!V16-IW_transposed!V16</f>
        <v>0</v>
      </c>
      <c r="X18" s="26">
        <f>'This study'!W16-IW_transposed!W16</f>
        <v>0</v>
      </c>
      <c r="Y18" s="26">
        <f>'This study'!X16-IW_transposed!X16</f>
        <v>0</v>
      </c>
      <c r="Z18" s="26">
        <f>'This study'!Y16-IW_transposed!Y16</f>
        <v>0</v>
      </c>
      <c r="AA18" s="26">
        <f>'This study'!Z16-IW_transposed!Z16</f>
        <v>0</v>
      </c>
      <c r="AB18" s="26">
        <f>'This study'!AA16-IW_transposed!AA16</f>
        <v>0</v>
      </c>
      <c r="AC18" s="26">
        <f>'This study'!AB16-IW_transposed!AB16</f>
        <v>0</v>
      </c>
      <c r="AD18" s="26">
        <f>'This study'!AC16-IW_transposed!AC16</f>
        <v>0</v>
      </c>
      <c r="AE18" s="26">
        <f>'This study'!AD16-IW_transposed!AD16</f>
        <v>0</v>
      </c>
      <c r="AF18" s="26">
        <f>'This study'!AE16-IW_transposed!AE16</f>
        <v>0</v>
      </c>
      <c r="AG18" s="26">
        <f>'This study'!AF16-IW_transposed!AF16</f>
        <v>0</v>
      </c>
      <c r="AH18" s="26">
        <f>'This study'!AG16-IW_transposed!AG16</f>
        <v>0</v>
      </c>
      <c r="AI18" s="26">
        <f>'This study'!AH16-IW_transposed!AH16</f>
        <v>0</v>
      </c>
      <c r="AJ18" s="26">
        <f>'This study'!AI16-IW_transposed!AI16</f>
        <v>0</v>
      </c>
      <c r="AK18" s="26">
        <f>'This study'!AJ16-IW_transposed!AJ16</f>
        <v>0</v>
      </c>
      <c r="AL18" s="26">
        <f>'This study'!AK16-IW_transposed!AK16</f>
        <v>0</v>
      </c>
      <c r="AM18" s="26">
        <f>'This study'!AL16-IW_transposed!AL16</f>
        <v>0</v>
      </c>
      <c r="AN18" s="26">
        <f>'This study'!AM16-IW_transposed!AM16</f>
        <v>0</v>
      </c>
      <c r="AO18" s="26">
        <f>'This study'!AN16-IW_transposed!AN16</f>
        <v>0</v>
      </c>
      <c r="AP18" s="26">
        <f>'This study'!AO16-IW_transposed!AO16</f>
        <v>0</v>
      </c>
      <c r="AQ18" s="26">
        <f>'This study'!AP16-IW_transposed!AP16</f>
        <v>0</v>
      </c>
      <c r="AR18" s="26">
        <f>'This study'!AQ16-IW_transposed!AQ16</f>
        <v>0</v>
      </c>
      <c r="AS18" s="26">
        <f>'This study'!AR16-IW_transposed!AR16</f>
        <v>0</v>
      </c>
      <c r="AT18" s="26">
        <f>'This study'!AS16-IW_transposed!AS16</f>
        <v>0</v>
      </c>
      <c r="AU18" s="26">
        <f>'This study'!AT16-IW_transposed!AT16</f>
        <v>0</v>
      </c>
      <c r="AV18" s="26">
        <f>'This study'!AU16-IW_transposed!AU16</f>
        <v>0</v>
      </c>
      <c r="AW18" s="26">
        <f>'This study'!AV16-IW_transposed!AV16</f>
        <v>0</v>
      </c>
      <c r="AX18" s="26">
        <f>'This study'!AW16-IW_transposed!AW16</f>
        <v>0</v>
      </c>
      <c r="AY18" s="26">
        <f>'This study'!AX16-IW_transposed!AX16</f>
        <v>0</v>
      </c>
      <c r="AZ18" s="26">
        <f>'This study'!AY16-IW_transposed!AY16</f>
        <v>0</v>
      </c>
      <c r="BA18" s="26">
        <f>'This study'!AZ16-IW_transposed!AZ16</f>
        <v>0</v>
      </c>
      <c r="BB18" s="26">
        <f>'This study'!BA16-IW_transposed!BA16</f>
        <v>0</v>
      </c>
      <c r="BC18" s="26">
        <f>'This study'!BB16-IW_transposed!BB16</f>
        <v>0</v>
      </c>
      <c r="BD18" s="26">
        <f>'This study'!BC16-IW_transposed!BC16</f>
        <v>0</v>
      </c>
      <c r="BE18" s="26">
        <f>'This study'!BD16-IW_transposed!BD16</f>
        <v>0</v>
      </c>
      <c r="BF18" s="26">
        <f>'This study'!BE16-IW_transposed!BE16</f>
        <v>0</v>
      </c>
      <c r="BG18" s="26">
        <f>'This study'!BF16-IW_transposed!BF16</f>
        <v>0</v>
      </c>
      <c r="BH18" s="26">
        <f>'This study'!BG16-IW_transposed!BG16</f>
        <v>0</v>
      </c>
      <c r="BI18" s="26">
        <f>'This study'!BH16-IW_transposed!BH16</f>
        <v>0</v>
      </c>
      <c r="BJ18" s="26">
        <f>'This study'!BI16-IW_transposed!BI16</f>
        <v>0</v>
      </c>
      <c r="BK18" s="26">
        <f>'This study'!BJ16-IW_transposed!BJ16</f>
        <v>0</v>
      </c>
      <c r="BL18" s="26">
        <f>'This study'!BK16-IW_transposed!BK16</f>
        <v>0</v>
      </c>
      <c r="BM18" s="26">
        <f>'This study'!BL16-IW_transposed!BL16</f>
        <v>0</v>
      </c>
      <c r="BO18" s="26"/>
    </row>
    <row r="19" spans="1:67" x14ac:dyDescent="0.25">
      <c r="A19" s="42"/>
      <c r="B19" t="s">
        <v>78</v>
      </c>
      <c r="C19" s="26">
        <f>'This study'!B17-IW_transposed!B17</f>
        <v>0</v>
      </c>
      <c r="D19" s="26">
        <f>'This study'!C17-IW_transposed!C17</f>
        <v>0</v>
      </c>
      <c r="E19" s="26">
        <f>'This study'!D17-IW_transposed!D17</f>
        <v>0</v>
      </c>
      <c r="F19" s="26">
        <f>'This study'!E17-IW_transposed!E17</f>
        <v>0</v>
      </c>
      <c r="G19" s="26">
        <f>'This study'!F17-IW_transposed!F17</f>
        <v>0</v>
      </c>
      <c r="H19" s="26">
        <f>'This study'!G17-IW_transposed!G17</f>
        <v>0</v>
      </c>
      <c r="I19" s="26">
        <f>'This study'!H17-IW_transposed!H17</f>
        <v>0</v>
      </c>
      <c r="J19" s="26">
        <f>'This study'!I17-IW_transposed!I17</f>
        <v>0</v>
      </c>
      <c r="K19" s="26">
        <f>'This study'!J17-IW_transposed!J17</f>
        <v>0</v>
      </c>
      <c r="L19" s="26">
        <f>'This study'!K17-IW_transposed!K17</f>
        <v>0</v>
      </c>
      <c r="M19" s="26">
        <f>'This study'!L17-IW_transposed!L17</f>
        <v>0</v>
      </c>
      <c r="N19" s="26">
        <f>'This study'!M17-IW_transposed!M17</f>
        <v>0</v>
      </c>
      <c r="O19" s="26">
        <f>'This study'!N17-IW_transposed!N17</f>
        <v>0</v>
      </c>
      <c r="P19" s="26">
        <f>'This study'!O17-IW_transposed!O17</f>
        <v>0</v>
      </c>
      <c r="Q19" s="26">
        <f>'This study'!P17-IW_transposed!P17</f>
        <v>0</v>
      </c>
      <c r="R19" s="26">
        <f>'This study'!Q17-IW_transposed!Q17</f>
        <v>0</v>
      </c>
      <c r="S19" s="26">
        <f>'This study'!R17-IW_transposed!R17</f>
        <v>0</v>
      </c>
      <c r="T19" s="26">
        <f>'This study'!S17-IW_transposed!S17</f>
        <v>0</v>
      </c>
      <c r="U19" s="26">
        <f>'This study'!T17-IW_transposed!T17</f>
        <v>0</v>
      </c>
      <c r="V19" s="26">
        <f>'This study'!U17-IW_transposed!U17</f>
        <v>0</v>
      </c>
      <c r="W19" s="26">
        <f>'This study'!V17-IW_transposed!V17</f>
        <v>0</v>
      </c>
      <c r="X19" s="26">
        <f>'This study'!W17-IW_transposed!W17</f>
        <v>0</v>
      </c>
      <c r="Y19" s="26">
        <f>'This study'!X17-IW_transposed!X17</f>
        <v>0</v>
      </c>
      <c r="Z19" s="26">
        <f>'This study'!Y17-IW_transposed!Y17</f>
        <v>0</v>
      </c>
      <c r="AA19" s="26">
        <f>'This study'!Z17-IW_transposed!Z17</f>
        <v>0</v>
      </c>
      <c r="AB19" s="26">
        <f>'This study'!AA17-IW_transposed!AA17</f>
        <v>0</v>
      </c>
      <c r="AC19" s="26">
        <f>'This study'!AB17-IW_transposed!AB17</f>
        <v>0</v>
      </c>
      <c r="AD19" s="26">
        <f>'This study'!AC17-IW_transposed!AC17</f>
        <v>0</v>
      </c>
      <c r="AE19" s="26">
        <f>'This study'!AD17-IW_transposed!AD17</f>
        <v>0</v>
      </c>
      <c r="AF19" s="26">
        <f>'This study'!AE17-IW_transposed!AE17</f>
        <v>0</v>
      </c>
      <c r="AG19" s="26">
        <f>'This study'!AF17-IW_transposed!AF17</f>
        <v>0</v>
      </c>
      <c r="AH19" s="26">
        <f>'This study'!AG17-IW_transposed!AG17</f>
        <v>0</v>
      </c>
      <c r="AI19" s="26">
        <f>'This study'!AH17-IW_transposed!AH17</f>
        <v>0</v>
      </c>
      <c r="AJ19" s="26">
        <f>'This study'!AI17-IW_transposed!AI17</f>
        <v>0</v>
      </c>
      <c r="AK19" s="26">
        <f>'This study'!AJ17-IW_transposed!AJ17</f>
        <v>0</v>
      </c>
      <c r="AL19" s="26">
        <f>'This study'!AK17-IW_transposed!AK17</f>
        <v>0</v>
      </c>
      <c r="AM19" s="26">
        <f>'This study'!AL17-IW_transposed!AL17</f>
        <v>0</v>
      </c>
      <c r="AN19" s="26">
        <f>'This study'!AM17-IW_transposed!AM17</f>
        <v>0</v>
      </c>
      <c r="AO19" s="26">
        <f>'This study'!AN17-IW_transposed!AN17</f>
        <v>0</v>
      </c>
      <c r="AP19" s="26">
        <f>'This study'!AO17-IW_transposed!AO17</f>
        <v>0</v>
      </c>
      <c r="AQ19" s="26">
        <f>'This study'!AP17-IW_transposed!AP17</f>
        <v>0</v>
      </c>
      <c r="AR19" s="26">
        <f>'This study'!AQ17-IW_transposed!AQ17</f>
        <v>0</v>
      </c>
      <c r="AS19" s="26">
        <f>'This study'!AR17-IW_transposed!AR17</f>
        <v>0</v>
      </c>
      <c r="AT19" s="26">
        <f>'This study'!AS17-IW_transposed!AS17</f>
        <v>0</v>
      </c>
      <c r="AU19" s="26">
        <f>'This study'!AT17-IW_transposed!AT17</f>
        <v>0</v>
      </c>
      <c r="AV19" s="26">
        <f>'This study'!AU17-IW_transposed!AU17</f>
        <v>0</v>
      </c>
      <c r="AW19" s="26">
        <f>'This study'!AV17-IW_transposed!AV17</f>
        <v>0</v>
      </c>
      <c r="AX19" s="26">
        <f>'This study'!AW17-IW_transposed!AW17</f>
        <v>0</v>
      </c>
      <c r="AY19" s="26">
        <f>'This study'!AX17-IW_transposed!AX17</f>
        <v>0</v>
      </c>
      <c r="AZ19" s="26">
        <f>'This study'!AY17-IW_transposed!AY17</f>
        <v>0</v>
      </c>
      <c r="BA19" s="26">
        <f>'This study'!AZ17-IW_transposed!AZ17</f>
        <v>0</v>
      </c>
      <c r="BB19" s="26">
        <f>'This study'!BA17-IW_transposed!BA17</f>
        <v>0</v>
      </c>
      <c r="BC19" s="26">
        <f>'This study'!BB17-IW_transposed!BB17</f>
        <v>0</v>
      </c>
      <c r="BD19" s="26">
        <f>'This study'!BC17-IW_transposed!BC17</f>
        <v>0</v>
      </c>
      <c r="BE19" s="26">
        <f>'This study'!BD17-IW_transposed!BD17</f>
        <v>0</v>
      </c>
      <c r="BF19" s="26">
        <f>'This study'!BE17-IW_transposed!BE17</f>
        <v>0</v>
      </c>
      <c r="BG19" s="26">
        <f>'This study'!BF17-IW_transposed!BF17</f>
        <v>0</v>
      </c>
      <c r="BH19" s="26">
        <f>'This study'!BG17-IW_transposed!BG17</f>
        <v>0</v>
      </c>
      <c r="BI19" s="26">
        <f>'This study'!BH17-IW_transposed!BH17</f>
        <v>0</v>
      </c>
      <c r="BJ19" s="26">
        <f>'This study'!BI17-IW_transposed!BI17</f>
        <v>0</v>
      </c>
      <c r="BK19" s="26">
        <f>'This study'!BJ17-IW_transposed!BJ17</f>
        <v>0</v>
      </c>
      <c r="BL19" s="26">
        <f>'This study'!BK17-IW_transposed!BK17</f>
        <v>0</v>
      </c>
      <c r="BM19" s="26">
        <f>'This study'!BL17-IW_transposed!BL17</f>
        <v>0</v>
      </c>
      <c r="BO19" s="26"/>
    </row>
    <row r="20" spans="1:67" x14ac:dyDescent="0.25">
      <c r="A20" s="42"/>
      <c r="B20" t="s">
        <v>79</v>
      </c>
      <c r="C20" s="26">
        <f>'This study'!B18-IW_transposed!B18</f>
        <v>0</v>
      </c>
      <c r="D20" s="26">
        <f>'This study'!C18-IW_transposed!C18</f>
        <v>0</v>
      </c>
      <c r="E20" s="26">
        <f>'This study'!D18-IW_transposed!D18</f>
        <v>0</v>
      </c>
      <c r="F20" s="26">
        <f>'This study'!E18-IW_transposed!E18</f>
        <v>0</v>
      </c>
      <c r="G20" s="26">
        <f>'This study'!F18-IW_transposed!F18</f>
        <v>0</v>
      </c>
      <c r="H20" s="26">
        <f>'This study'!G18-IW_transposed!G18</f>
        <v>0</v>
      </c>
      <c r="I20" s="26">
        <f>'This study'!H18-IW_transposed!H18</f>
        <v>0</v>
      </c>
      <c r="J20" s="26">
        <f>'This study'!I18-IW_transposed!I18</f>
        <v>0</v>
      </c>
      <c r="K20" s="26">
        <f>'This study'!J18-IW_transposed!J18</f>
        <v>0</v>
      </c>
      <c r="L20" s="26">
        <f>'This study'!K18-IW_transposed!K18</f>
        <v>0</v>
      </c>
      <c r="M20" s="26">
        <f>'This study'!L18-IW_transposed!L18</f>
        <v>0</v>
      </c>
      <c r="N20" s="26">
        <f>'This study'!M18-IW_transposed!M18</f>
        <v>0</v>
      </c>
      <c r="O20" s="26">
        <f>'This study'!N18-IW_transposed!N18</f>
        <v>0</v>
      </c>
      <c r="P20" s="26">
        <f>'This study'!O18-IW_transposed!O18</f>
        <v>0</v>
      </c>
      <c r="Q20" s="26">
        <f>'This study'!P18-IW_transposed!P18</f>
        <v>0</v>
      </c>
      <c r="R20" s="26">
        <f>'This study'!Q18-IW_transposed!Q18</f>
        <v>0</v>
      </c>
      <c r="S20" s="26">
        <f>'This study'!R18-IW_transposed!R18</f>
        <v>0</v>
      </c>
      <c r="T20" s="26">
        <f>'This study'!S18-IW_transposed!S18</f>
        <v>0</v>
      </c>
      <c r="U20" s="26">
        <f>'This study'!T18-IW_transposed!T18</f>
        <v>0</v>
      </c>
      <c r="V20" s="26">
        <f>'This study'!U18-IW_transposed!U18</f>
        <v>0</v>
      </c>
      <c r="W20" s="26">
        <f>'This study'!V18-IW_transposed!V18</f>
        <v>0</v>
      </c>
      <c r="X20" s="26">
        <f>'This study'!W18-IW_transposed!W18</f>
        <v>0</v>
      </c>
      <c r="Y20" s="26">
        <f>'This study'!X18-IW_transposed!X18</f>
        <v>0</v>
      </c>
      <c r="Z20" s="26">
        <f>'This study'!Y18-IW_transposed!Y18</f>
        <v>0</v>
      </c>
      <c r="AA20" s="26">
        <f>'This study'!Z18-IW_transposed!Z18</f>
        <v>0</v>
      </c>
      <c r="AB20" s="26">
        <f>'This study'!AA18-IW_transposed!AA18</f>
        <v>0</v>
      </c>
      <c r="AC20" s="26">
        <f>'This study'!AB18-IW_transposed!AB18</f>
        <v>0</v>
      </c>
      <c r="AD20" s="26">
        <f>'This study'!AC18-IW_transposed!AC18</f>
        <v>0</v>
      </c>
      <c r="AE20" s="26">
        <f>'This study'!AD18-IW_transposed!AD18</f>
        <v>0</v>
      </c>
      <c r="AF20" s="26">
        <f>'This study'!AE18-IW_transposed!AE18</f>
        <v>0</v>
      </c>
      <c r="AG20" s="26">
        <f>'This study'!AF18-IW_transposed!AF18</f>
        <v>0</v>
      </c>
      <c r="AH20" s="26">
        <f>'This study'!AG18-IW_transposed!AG18</f>
        <v>0</v>
      </c>
      <c r="AI20" s="26">
        <f>'This study'!AH18-IW_transposed!AH18</f>
        <v>0</v>
      </c>
      <c r="AJ20" s="26">
        <f>'This study'!AI18-IW_transposed!AI18</f>
        <v>0</v>
      </c>
      <c r="AK20" s="26">
        <f>'This study'!AJ18-IW_transposed!AJ18</f>
        <v>0</v>
      </c>
      <c r="AL20" s="26">
        <f>'This study'!AK18-IW_transposed!AK18</f>
        <v>0</v>
      </c>
      <c r="AM20" s="26">
        <f>'This study'!AL18-IW_transposed!AL18</f>
        <v>0</v>
      </c>
      <c r="AN20" s="26">
        <f>'This study'!AM18-IW_transposed!AM18</f>
        <v>0</v>
      </c>
      <c r="AO20" s="26">
        <f>'This study'!AN18-IW_transposed!AN18</f>
        <v>0</v>
      </c>
      <c r="AP20" s="26">
        <f>'This study'!AO18-IW_transposed!AO18</f>
        <v>0</v>
      </c>
      <c r="AQ20" s="26">
        <f>'This study'!AP18-IW_transposed!AP18</f>
        <v>0</v>
      </c>
      <c r="AR20" s="26">
        <f>'This study'!AQ18-IW_transposed!AQ18</f>
        <v>0</v>
      </c>
      <c r="AS20" s="26">
        <f>'This study'!AR18-IW_transposed!AR18</f>
        <v>0</v>
      </c>
      <c r="AT20" s="26">
        <f>'This study'!AS18-IW_transposed!AS18</f>
        <v>0</v>
      </c>
      <c r="AU20" s="26">
        <f>'This study'!AT18-IW_transposed!AT18</f>
        <v>0</v>
      </c>
      <c r="AV20" s="26">
        <f>'This study'!AU18-IW_transposed!AU18</f>
        <v>0</v>
      </c>
      <c r="AW20" s="26">
        <f>'This study'!AV18-IW_transposed!AV18</f>
        <v>0</v>
      </c>
      <c r="AX20" s="26">
        <f>'This study'!AW18-IW_transposed!AW18</f>
        <v>0</v>
      </c>
      <c r="AY20" s="26">
        <f>'This study'!AX18-IW_transposed!AX18</f>
        <v>0</v>
      </c>
      <c r="AZ20" s="26">
        <f>'This study'!AY18-IW_transposed!AY18</f>
        <v>0</v>
      </c>
      <c r="BA20" s="26">
        <f>'This study'!AZ18-IW_transposed!AZ18</f>
        <v>0</v>
      </c>
      <c r="BB20" s="26">
        <f>'This study'!BA18-IW_transposed!BA18</f>
        <v>0</v>
      </c>
      <c r="BC20" s="26">
        <f>'This study'!BB18-IW_transposed!BB18</f>
        <v>0</v>
      </c>
      <c r="BD20" s="26">
        <f>'This study'!BC18-IW_transposed!BC18</f>
        <v>0</v>
      </c>
      <c r="BE20" s="26">
        <f>'This study'!BD18-IW_transposed!BD18</f>
        <v>0</v>
      </c>
      <c r="BF20" s="26">
        <f>'This study'!BE18-IW_transposed!BE18</f>
        <v>0</v>
      </c>
      <c r="BG20" s="26">
        <f>'This study'!BF18-IW_transposed!BF18</f>
        <v>0</v>
      </c>
      <c r="BH20" s="26">
        <f>'This study'!BG18-IW_transposed!BG18</f>
        <v>0</v>
      </c>
      <c r="BI20" s="26">
        <f>'This study'!BH18-IW_transposed!BH18</f>
        <v>0</v>
      </c>
      <c r="BJ20" s="26">
        <f>'This study'!BI18-IW_transposed!BI18</f>
        <v>0</v>
      </c>
      <c r="BK20" s="26">
        <f>'This study'!BJ18-IW_transposed!BJ18</f>
        <v>0</v>
      </c>
      <c r="BL20" s="26">
        <f>'This study'!BK18-IW_transposed!BK18</f>
        <v>0</v>
      </c>
      <c r="BM20" s="26">
        <f>'This study'!BL18-IW_transposed!BL18</f>
        <v>0</v>
      </c>
      <c r="BO20" s="26"/>
    </row>
    <row r="21" spans="1:67" x14ac:dyDescent="0.25">
      <c r="A21" s="42"/>
      <c r="B21" t="s">
        <v>80</v>
      </c>
      <c r="C21" s="26">
        <f>'This study'!B19-IW_transposed!B19</f>
        <v>0</v>
      </c>
      <c r="D21" s="26">
        <f>'This study'!C19-IW_transposed!C19</f>
        <v>0</v>
      </c>
      <c r="E21" s="26">
        <f>'This study'!D19-IW_transposed!D19</f>
        <v>0</v>
      </c>
      <c r="F21" s="26">
        <f>'This study'!E19-IW_transposed!E19</f>
        <v>0</v>
      </c>
      <c r="G21" s="26">
        <f>'This study'!F19-IW_transposed!F19</f>
        <v>0</v>
      </c>
      <c r="H21" s="26">
        <f>'This study'!G19-IW_transposed!G19</f>
        <v>0</v>
      </c>
      <c r="I21" s="26">
        <f>'This study'!H19-IW_transposed!H19</f>
        <v>0</v>
      </c>
      <c r="J21" s="26">
        <f>'This study'!I19-IW_transposed!I19</f>
        <v>0</v>
      </c>
      <c r="K21" s="26">
        <f>'This study'!J19-IW_transposed!J19</f>
        <v>0</v>
      </c>
      <c r="L21" s="26">
        <f>'This study'!K19-IW_transposed!K19</f>
        <v>0</v>
      </c>
      <c r="M21" s="26">
        <f>'This study'!L19-IW_transposed!L19</f>
        <v>0</v>
      </c>
      <c r="N21" s="26">
        <f>'This study'!M19-IW_transposed!M19</f>
        <v>0</v>
      </c>
      <c r="O21" s="26">
        <f>'This study'!N19-IW_transposed!N19</f>
        <v>0</v>
      </c>
      <c r="P21" s="26">
        <f>'This study'!O19-IW_transposed!O19</f>
        <v>0</v>
      </c>
      <c r="Q21" s="26">
        <f>'This study'!P19-IW_transposed!P19</f>
        <v>0</v>
      </c>
      <c r="R21" s="26">
        <f>'This study'!Q19-IW_transposed!Q19</f>
        <v>0</v>
      </c>
      <c r="S21" s="26">
        <f>'This study'!R19-IW_transposed!R19</f>
        <v>1.1047663500133399E-2</v>
      </c>
      <c r="T21" s="26">
        <f>'This study'!S19-IW_transposed!S19</f>
        <v>0</v>
      </c>
      <c r="U21" s="26">
        <f>'This study'!T19-IW_transposed!T19</f>
        <v>0</v>
      </c>
      <c r="V21" s="26">
        <f>'This study'!U19-IW_transposed!U19</f>
        <v>0</v>
      </c>
      <c r="W21" s="26">
        <f>'This study'!V19-IW_transposed!V19</f>
        <v>0</v>
      </c>
      <c r="X21" s="26">
        <f>'This study'!W19-IW_transposed!W19</f>
        <v>-8.9999999999999993E-3</v>
      </c>
      <c r="Y21" s="26">
        <f>'This study'!X19-IW_transposed!X19</f>
        <v>0</v>
      </c>
      <c r="Z21" s="26">
        <f>'This study'!Y19-IW_transposed!Y19</f>
        <v>0</v>
      </c>
      <c r="AA21" s="26">
        <f>'This study'!Z19-IW_transposed!Z19</f>
        <v>0</v>
      </c>
      <c r="AB21" s="26">
        <f>'This study'!AA19-IW_transposed!AA19</f>
        <v>0</v>
      </c>
      <c r="AC21" s="26">
        <f>'This study'!AB19-IW_transposed!AB19</f>
        <v>0</v>
      </c>
      <c r="AD21" s="26">
        <f>'This study'!AC19-IW_transposed!AC19</f>
        <v>0</v>
      </c>
      <c r="AE21" s="26">
        <f>'This study'!AD19-IW_transposed!AD19</f>
        <v>0</v>
      </c>
      <c r="AF21" s="26">
        <f>'This study'!AE19-IW_transposed!AE19</f>
        <v>0</v>
      </c>
      <c r="AG21" s="26">
        <f>'This study'!AF19-IW_transposed!AF19</f>
        <v>0</v>
      </c>
      <c r="AH21" s="26">
        <f>'This study'!AG19-IW_transposed!AG19</f>
        <v>0</v>
      </c>
      <c r="AI21" s="26">
        <f>'This study'!AH19-IW_transposed!AH19</f>
        <v>0</v>
      </c>
      <c r="AJ21" s="26">
        <f>'This study'!AI19-IW_transposed!AI19</f>
        <v>0</v>
      </c>
      <c r="AK21" s="26">
        <f>'This study'!AJ19-IW_transposed!AJ19</f>
        <v>0</v>
      </c>
      <c r="AL21" s="26">
        <f>'This study'!AK19-IW_transposed!AK19</f>
        <v>0</v>
      </c>
      <c r="AM21" s="26">
        <f>'This study'!AL19-IW_transposed!AL19</f>
        <v>0</v>
      </c>
      <c r="AN21" s="26">
        <f>'This study'!AM19-IW_transposed!AM19</f>
        <v>0</v>
      </c>
      <c r="AO21" s="26">
        <f>'This study'!AN19-IW_transposed!AN19</f>
        <v>0</v>
      </c>
      <c r="AP21" s="26">
        <f>'This study'!AO19-IW_transposed!AO19</f>
        <v>0</v>
      </c>
      <c r="AQ21" s="26">
        <f>'This study'!AP19-IW_transposed!AP19</f>
        <v>0</v>
      </c>
      <c r="AR21" s="26">
        <f>'This study'!AQ19-IW_transposed!AQ19</f>
        <v>0</v>
      </c>
      <c r="AS21" s="26">
        <f>'This study'!AR19-IW_transposed!AR19</f>
        <v>0</v>
      </c>
      <c r="AT21" s="26">
        <f>'This study'!AS19-IW_transposed!AS19</f>
        <v>0</v>
      </c>
      <c r="AU21" s="26">
        <f>'This study'!AT19-IW_transposed!AT19</f>
        <v>0</v>
      </c>
      <c r="AV21" s="26">
        <f>'This study'!AU19-IW_transposed!AU19</f>
        <v>0</v>
      </c>
      <c r="AW21" s="26">
        <f>'This study'!AV19-IW_transposed!AV19</f>
        <v>0</v>
      </c>
      <c r="AX21" s="26">
        <f>'This study'!AW19-IW_transposed!AW19</f>
        <v>0</v>
      </c>
      <c r="AY21" s="26">
        <f>'This study'!AX19-IW_transposed!AX19</f>
        <v>0</v>
      </c>
      <c r="AZ21" s="26">
        <f>'This study'!AY19-IW_transposed!AY19</f>
        <v>0</v>
      </c>
      <c r="BA21" s="26">
        <f>'This study'!AZ19-IW_transposed!AZ19</f>
        <v>0</v>
      </c>
      <c r="BB21" s="26">
        <f>'This study'!BA19-IW_transposed!BA19</f>
        <v>0</v>
      </c>
      <c r="BC21" s="26">
        <f>'This study'!BB19-IW_transposed!BB19</f>
        <v>0</v>
      </c>
      <c r="BD21" s="26">
        <f>'This study'!BC19-IW_transposed!BC19</f>
        <v>0</v>
      </c>
      <c r="BE21" s="26">
        <f>'This study'!BD19-IW_transposed!BD19</f>
        <v>0</v>
      </c>
      <c r="BF21" s="26">
        <f>'This study'!BE19-IW_transposed!BE19</f>
        <v>0</v>
      </c>
      <c r="BG21" s="26">
        <f>'This study'!BF19-IW_transposed!BF19</f>
        <v>0</v>
      </c>
      <c r="BH21" s="26">
        <f>'This study'!BG19-IW_transposed!BG19</f>
        <v>0</v>
      </c>
      <c r="BI21" s="26">
        <f>'This study'!BH19-IW_transposed!BH19</f>
        <v>0</v>
      </c>
      <c r="BJ21" s="26">
        <f>'This study'!BI19-IW_transposed!BI19</f>
        <v>0</v>
      </c>
      <c r="BK21" s="26">
        <f>'This study'!BJ19-IW_transposed!BJ19</f>
        <v>0</v>
      </c>
      <c r="BL21" s="26">
        <f>'This study'!BK19-IW_transposed!BK19</f>
        <v>0</v>
      </c>
      <c r="BM21" s="26">
        <f>'This study'!BL19-IW_transposed!BL19</f>
        <v>0</v>
      </c>
      <c r="BO21" s="26"/>
    </row>
    <row r="22" spans="1:67" x14ac:dyDescent="0.25">
      <c r="A22" s="42"/>
      <c r="B22" t="s">
        <v>81</v>
      </c>
      <c r="C22" s="26">
        <f>'This study'!B20-IW_transposed!B20</f>
        <v>0</v>
      </c>
      <c r="D22" s="26">
        <f>'This study'!C20-IW_transposed!C20</f>
        <v>0</v>
      </c>
      <c r="E22" s="26">
        <f>'This study'!D20-IW_transposed!D20</f>
        <v>0</v>
      </c>
      <c r="F22" s="26">
        <f>'This study'!E20-IW_transposed!E20</f>
        <v>0</v>
      </c>
      <c r="G22" s="26">
        <f>'This study'!F20-IW_transposed!F20</f>
        <v>0</v>
      </c>
      <c r="H22" s="26">
        <f>'This study'!G20-IW_transposed!G20</f>
        <v>0</v>
      </c>
      <c r="I22" s="26">
        <f>'This study'!H20-IW_transposed!H20</f>
        <v>0</v>
      </c>
      <c r="J22" s="26">
        <f>'This study'!I20-IW_transposed!I20</f>
        <v>0</v>
      </c>
      <c r="K22" s="26">
        <f>'This study'!J20-IW_transposed!J20</f>
        <v>0</v>
      </c>
      <c r="L22" s="26">
        <f>'This study'!K20-IW_transposed!K20</f>
        <v>0</v>
      </c>
      <c r="M22" s="26">
        <f>'This study'!L20-IW_transposed!L20</f>
        <v>0</v>
      </c>
      <c r="N22" s="26">
        <f>'This study'!M20-IW_transposed!M20</f>
        <v>0</v>
      </c>
      <c r="O22" s="26">
        <f>'This study'!N20-IW_transposed!N20</f>
        <v>0</v>
      </c>
      <c r="P22" s="26">
        <f>'This study'!O20-IW_transposed!O20</f>
        <v>0</v>
      </c>
      <c r="Q22" s="26">
        <f>'This study'!P20-IW_transposed!P20</f>
        <v>0</v>
      </c>
      <c r="R22" s="26">
        <f>'This study'!Q20-IW_transposed!Q20</f>
        <v>0</v>
      </c>
      <c r="S22" s="26">
        <f>'This study'!R20-IW_transposed!R20</f>
        <v>0</v>
      </c>
      <c r="T22" s="26">
        <f>'This study'!S20-IW_transposed!S20</f>
        <v>0</v>
      </c>
      <c r="U22" s="26">
        <f>'This study'!T20-IW_transposed!T20</f>
        <v>0</v>
      </c>
      <c r="V22" s="26">
        <f>'This study'!U20-IW_transposed!U20</f>
        <v>0</v>
      </c>
      <c r="W22" s="26">
        <f>'This study'!V20-IW_transposed!V20</f>
        <v>0</v>
      </c>
      <c r="X22" s="26">
        <f>'This study'!W20-IW_transposed!W20</f>
        <v>0</v>
      </c>
      <c r="Y22" s="26">
        <f>'This study'!X20-IW_transposed!X20</f>
        <v>0</v>
      </c>
      <c r="Z22" s="26">
        <f>'This study'!Y20-IW_transposed!Y20</f>
        <v>0</v>
      </c>
      <c r="AA22" s="26">
        <f>'This study'!Z20-IW_transposed!Z20</f>
        <v>0</v>
      </c>
      <c r="AB22" s="26">
        <f>'This study'!AA20-IW_transposed!AA20</f>
        <v>0</v>
      </c>
      <c r="AC22" s="26">
        <f>'This study'!AB20-IW_transposed!AB20</f>
        <v>0</v>
      </c>
      <c r="AD22" s="26">
        <f>'This study'!AC20-IW_transposed!AC20</f>
        <v>0</v>
      </c>
      <c r="AE22" s="26">
        <f>'This study'!AD20-IW_transposed!AD20</f>
        <v>0</v>
      </c>
      <c r="AF22" s="26">
        <f>'This study'!AE20-IW_transposed!AE20</f>
        <v>0</v>
      </c>
      <c r="AG22" s="26">
        <f>'This study'!AF20-IW_transposed!AF20</f>
        <v>0</v>
      </c>
      <c r="AH22" s="26">
        <f>'This study'!AG20-IW_transposed!AG20</f>
        <v>0</v>
      </c>
      <c r="AI22" s="26">
        <f>'This study'!AH20-IW_transposed!AH20</f>
        <v>0</v>
      </c>
      <c r="AJ22" s="26">
        <f>'This study'!AI20-IW_transposed!AI20</f>
        <v>0</v>
      </c>
      <c r="AK22" s="26">
        <f>'This study'!AJ20-IW_transposed!AJ20</f>
        <v>0</v>
      </c>
      <c r="AL22" s="26">
        <f>'This study'!AK20-IW_transposed!AK20</f>
        <v>0</v>
      </c>
      <c r="AM22" s="26">
        <f>'This study'!AL20-IW_transposed!AL20</f>
        <v>0</v>
      </c>
      <c r="AN22" s="26">
        <f>'This study'!AM20-IW_transposed!AM20</f>
        <v>0</v>
      </c>
      <c r="AO22" s="26">
        <f>'This study'!AN20-IW_transposed!AN20</f>
        <v>0</v>
      </c>
      <c r="AP22" s="26">
        <f>'This study'!AO20-IW_transposed!AO20</f>
        <v>0</v>
      </c>
      <c r="AQ22" s="26">
        <f>'This study'!AP20-IW_transposed!AP20</f>
        <v>0</v>
      </c>
      <c r="AR22" s="26">
        <f>'This study'!AQ20-IW_transposed!AQ20</f>
        <v>0</v>
      </c>
      <c r="AS22" s="26">
        <f>'This study'!AR20-IW_transposed!AR20</f>
        <v>0</v>
      </c>
      <c r="AT22" s="26">
        <f>'This study'!AS20-IW_transposed!AS20</f>
        <v>0</v>
      </c>
      <c r="AU22" s="26">
        <f>'This study'!AT20-IW_transposed!AT20</f>
        <v>0</v>
      </c>
      <c r="AV22" s="26">
        <f>'This study'!AU20-IW_transposed!AU20</f>
        <v>0</v>
      </c>
      <c r="AW22" s="26">
        <f>'This study'!AV20-IW_transposed!AV20</f>
        <v>0</v>
      </c>
      <c r="AX22" s="26">
        <f>'This study'!AW20-IW_transposed!AW20</f>
        <v>0</v>
      </c>
      <c r="AY22" s="26">
        <f>'This study'!AX20-IW_transposed!AX20</f>
        <v>0</v>
      </c>
      <c r="AZ22" s="26">
        <f>'This study'!AY20-IW_transposed!AY20</f>
        <v>0</v>
      </c>
      <c r="BA22" s="26">
        <f>'This study'!AZ20-IW_transposed!AZ20</f>
        <v>0</v>
      </c>
      <c r="BB22" s="26">
        <f>'This study'!BA20-IW_transposed!BA20</f>
        <v>0</v>
      </c>
      <c r="BC22" s="26">
        <f>'This study'!BB20-IW_transposed!BB20</f>
        <v>0</v>
      </c>
      <c r="BD22" s="26">
        <f>'This study'!BC20-IW_transposed!BC20</f>
        <v>0</v>
      </c>
      <c r="BE22" s="26">
        <f>'This study'!BD20-IW_transposed!BD20</f>
        <v>0</v>
      </c>
      <c r="BF22" s="26">
        <f>'This study'!BE20-IW_transposed!BE20</f>
        <v>0</v>
      </c>
      <c r="BG22" s="26">
        <f>'This study'!BF20-IW_transposed!BF20</f>
        <v>0</v>
      </c>
      <c r="BH22" s="26">
        <f>'This study'!BG20-IW_transposed!BG20</f>
        <v>0</v>
      </c>
      <c r="BI22" s="26">
        <f>'This study'!BH20-IW_transposed!BH20</f>
        <v>0</v>
      </c>
      <c r="BJ22" s="26">
        <f>'This study'!BI20-IW_transposed!BI20</f>
        <v>0</v>
      </c>
      <c r="BK22" s="26">
        <f>'This study'!BJ20-IW_transposed!BJ20</f>
        <v>0</v>
      </c>
      <c r="BL22" s="26">
        <f>'This study'!BK20-IW_transposed!BK20</f>
        <v>0</v>
      </c>
      <c r="BM22" s="26">
        <f>'This study'!BL20-IW_transposed!BL20</f>
        <v>0</v>
      </c>
      <c r="BO22" s="26"/>
    </row>
    <row r="23" spans="1:67" x14ac:dyDescent="0.25">
      <c r="A23" s="42"/>
      <c r="B23" t="s">
        <v>82</v>
      </c>
      <c r="C23" s="26">
        <f>'This study'!B21-IW_transposed!B21</f>
        <v>0</v>
      </c>
      <c r="D23" s="26">
        <f>'This study'!C21-IW_transposed!C21</f>
        <v>0</v>
      </c>
      <c r="E23" s="26">
        <f>'This study'!D21-IW_transposed!D21</f>
        <v>0</v>
      </c>
      <c r="F23" s="26">
        <f>'This study'!E21-IW_transposed!E21</f>
        <v>0</v>
      </c>
      <c r="G23" s="26">
        <f>'This study'!F21-IW_transposed!F21</f>
        <v>0</v>
      </c>
      <c r="H23" s="26">
        <f>'This study'!G21-IW_transposed!G21</f>
        <v>0</v>
      </c>
      <c r="I23" s="26">
        <f>'This study'!H21-IW_transposed!H21</f>
        <v>0</v>
      </c>
      <c r="J23" s="26">
        <f>'This study'!I21-IW_transposed!I21</f>
        <v>0</v>
      </c>
      <c r="K23" s="26">
        <f>'This study'!J21-IW_transposed!J21</f>
        <v>0</v>
      </c>
      <c r="L23" s="26">
        <f>'This study'!K21-IW_transposed!K21</f>
        <v>0</v>
      </c>
      <c r="M23" s="26">
        <f>'This study'!L21-IW_transposed!L21</f>
        <v>0</v>
      </c>
      <c r="N23" s="26">
        <f>'This study'!M21-IW_transposed!M21</f>
        <v>0</v>
      </c>
      <c r="O23" s="26">
        <f>'This study'!N21-IW_transposed!N21</f>
        <v>0</v>
      </c>
      <c r="P23" s="26">
        <f>'This study'!O21-IW_transposed!O21</f>
        <v>0</v>
      </c>
      <c r="Q23" s="26">
        <f>'This study'!P21-IW_transposed!P21</f>
        <v>0</v>
      </c>
      <c r="R23" s="26">
        <f>'This study'!Q21-IW_transposed!Q21</f>
        <v>0</v>
      </c>
      <c r="S23" s="26">
        <f>'This study'!R21-IW_transposed!R21</f>
        <v>0</v>
      </c>
      <c r="T23" s="26">
        <f>'This study'!S21-IW_transposed!S21</f>
        <v>0</v>
      </c>
      <c r="U23" s="26">
        <f>'This study'!T21-IW_transposed!T21</f>
        <v>0</v>
      </c>
      <c r="V23" s="26">
        <f>'This study'!U21-IW_transposed!U21</f>
        <v>0</v>
      </c>
      <c r="W23" s="26">
        <f>'This study'!V21-IW_transposed!V21</f>
        <v>0</v>
      </c>
      <c r="X23" s="26">
        <f>'This study'!W21-IW_transposed!W21</f>
        <v>-1E-3</v>
      </c>
      <c r="Y23" s="26">
        <f>'This study'!X21-IW_transposed!X21</f>
        <v>0</v>
      </c>
      <c r="Z23" s="26">
        <f>'This study'!Y21-IW_transposed!Y21</f>
        <v>0</v>
      </c>
      <c r="AA23" s="26">
        <f>'This study'!Z21-IW_transposed!Z21</f>
        <v>0</v>
      </c>
      <c r="AB23" s="26">
        <f>'This study'!AA21-IW_transposed!AA21</f>
        <v>0</v>
      </c>
      <c r="AC23" s="26">
        <f>'This study'!AB21-IW_transposed!AB21</f>
        <v>0</v>
      </c>
      <c r="AD23" s="26">
        <f>'This study'!AC21-IW_transposed!AC21</f>
        <v>0</v>
      </c>
      <c r="AE23" s="26">
        <f>'This study'!AD21-IW_transposed!AD21</f>
        <v>0</v>
      </c>
      <c r="AF23" s="26">
        <f>'This study'!AE21-IW_transposed!AE21</f>
        <v>0</v>
      </c>
      <c r="AG23" s="26">
        <f>'This study'!AF21-IW_transposed!AF21</f>
        <v>0</v>
      </c>
      <c r="AH23" s="26">
        <f>'This study'!AG21-IW_transposed!AG21</f>
        <v>0</v>
      </c>
      <c r="AI23" s="26">
        <f>'This study'!AH21-IW_transposed!AH21</f>
        <v>0</v>
      </c>
      <c r="AJ23" s="26">
        <f>'This study'!AI21-IW_transposed!AI21</f>
        <v>0</v>
      </c>
      <c r="AK23" s="26">
        <f>'This study'!AJ21-IW_transposed!AJ21</f>
        <v>0</v>
      </c>
      <c r="AL23" s="26">
        <f>'This study'!AK21-IW_transposed!AK21</f>
        <v>0</v>
      </c>
      <c r="AM23" s="26">
        <f>'This study'!AL21-IW_transposed!AL21</f>
        <v>0</v>
      </c>
      <c r="AN23" s="26">
        <f>'This study'!AM21-IW_transposed!AM21</f>
        <v>0</v>
      </c>
      <c r="AO23" s="26">
        <f>'This study'!AN21-IW_transposed!AN21</f>
        <v>0</v>
      </c>
      <c r="AP23" s="26">
        <f>'This study'!AO21-IW_transposed!AO21</f>
        <v>0</v>
      </c>
      <c r="AQ23" s="26">
        <f>'This study'!AP21-IW_transposed!AP21</f>
        <v>0</v>
      </c>
      <c r="AR23" s="26">
        <f>'This study'!AQ21-IW_transposed!AQ21</f>
        <v>0</v>
      </c>
      <c r="AS23" s="26">
        <f>'This study'!AR21-IW_transposed!AR21</f>
        <v>0</v>
      </c>
      <c r="AT23" s="26">
        <f>'This study'!AS21-IW_transposed!AS21</f>
        <v>0</v>
      </c>
      <c r="AU23" s="26">
        <f>'This study'!AT21-IW_transposed!AT21</f>
        <v>0</v>
      </c>
      <c r="AV23" s="26">
        <f>'This study'!AU21-IW_transposed!AU21</f>
        <v>0</v>
      </c>
      <c r="AW23" s="26">
        <f>'This study'!AV21-IW_transposed!AV21</f>
        <v>0</v>
      </c>
      <c r="AX23" s="26">
        <f>'This study'!AW21-IW_transposed!AW21</f>
        <v>0</v>
      </c>
      <c r="AY23" s="26">
        <f>'This study'!AX21-IW_transposed!AX21</f>
        <v>0</v>
      </c>
      <c r="AZ23" s="26">
        <f>'This study'!AY21-IW_transposed!AY21</f>
        <v>0</v>
      </c>
      <c r="BA23" s="26">
        <f>'This study'!AZ21-IW_transposed!AZ21</f>
        <v>0</v>
      </c>
      <c r="BB23" s="26">
        <f>'This study'!BA21-IW_transposed!BA21</f>
        <v>0</v>
      </c>
      <c r="BC23" s="26">
        <f>'This study'!BB21-IW_transposed!BB21</f>
        <v>0</v>
      </c>
      <c r="BD23" s="26">
        <f>'This study'!BC21-IW_transposed!BC21</f>
        <v>0</v>
      </c>
      <c r="BE23" s="26">
        <f>'This study'!BD21-IW_transposed!BD21</f>
        <v>0</v>
      </c>
      <c r="BF23" s="26">
        <f>'This study'!BE21-IW_transposed!BE21</f>
        <v>0</v>
      </c>
      <c r="BG23" s="26">
        <f>'This study'!BF21-IW_transposed!BF21</f>
        <v>0</v>
      </c>
      <c r="BH23" s="26">
        <f>'This study'!BG21-IW_transposed!BG21</f>
        <v>0</v>
      </c>
      <c r="BI23" s="26">
        <f>'This study'!BH21-IW_transposed!BH21</f>
        <v>0</v>
      </c>
      <c r="BJ23" s="26">
        <f>'This study'!BI21-IW_transposed!BI21</f>
        <v>0</v>
      </c>
      <c r="BK23" s="26">
        <f>'This study'!BJ21-IW_transposed!BJ21</f>
        <v>0</v>
      </c>
      <c r="BL23" s="26">
        <f>'This study'!BK21-IW_transposed!BK21</f>
        <v>0</v>
      </c>
      <c r="BM23" s="26">
        <f>'This study'!BL21-IW_transposed!BL21</f>
        <v>0</v>
      </c>
      <c r="BO23" s="26"/>
    </row>
    <row r="24" spans="1:67" x14ac:dyDescent="0.25">
      <c r="A24" s="42"/>
      <c r="B24" t="s">
        <v>83</v>
      </c>
      <c r="C24" s="26">
        <f>'This study'!B22-IW_transposed!B22</f>
        <v>0</v>
      </c>
      <c r="D24" s="26">
        <f>'This study'!C22-IW_transposed!C22</f>
        <v>0</v>
      </c>
      <c r="E24" s="26">
        <f>'This study'!D22-IW_transposed!D22</f>
        <v>0</v>
      </c>
      <c r="F24" s="26">
        <f>'This study'!E22-IW_transposed!E22</f>
        <v>0</v>
      </c>
      <c r="G24" s="26">
        <f>'This study'!F22-IW_transposed!F22</f>
        <v>0</v>
      </c>
      <c r="H24" s="26">
        <f>'This study'!G22-IW_transposed!G22</f>
        <v>0</v>
      </c>
      <c r="I24" s="26">
        <f>'This study'!H22-IW_transposed!H22</f>
        <v>0</v>
      </c>
      <c r="J24" s="26">
        <f>'This study'!I22-IW_transposed!I22</f>
        <v>0</v>
      </c>
      <c r="K24" s="26">
        <f>'This study'!J22-IW_transposed!J22</f>
        <v>0</v>
      </c>
      <c r="L24" s="26">
        <f>'This study'!K22-IW_transposed!K22</f>
        <v>0</v>
      </c>
      <c r="M24" s="26">
        <f>'This study'!L22-IW_transposed!L22</f>
        <v>0</v>
      </c>
      <c r="N24" s="26">
        <f>'This study'!M22-IW_transposed!M22</f>
        <v>0</v>
      </c>
      <c r="O24" s="26">
        <f>'This study'!N22-IW_transposed!N22</f>
        <v>0</v>
      </c>
      <c r="P24" s="26">
        <f>'This study'!O22-IW_transposed!O22</f>
        <v>0</v>
      </c>
      <c r="Q24" s="26">
        <f>'This study'!P22-IW_transposed!P22</f>
        <v>0</v>
      </c>
      <c r="R24" s="26">
        <f>'This study'!Q22-IW_transposed!Q22</f>
        <v>0</v>
      </c>
      <c r="S24" s="26">
        <f>'This study'!R22-IW_transposed!R22</f>
        <v>0</v>
      </c>
      <c r="T24" s="26">
        <f>'This study'!S22-IW_transposed!S22</f>
        <v>0</v>
      </c>
      <c r="U24" s="26">
        <f>'This study'!T22-IW_transposed!T22</f>
        <v>0</v>
      </c>
      <c r="V24" s="26">
        <f>'This study'!U22-IW_transposed!U22</f>
        <v>0</v>
      </c>
      <c r="W24" s="26">
        <f>'This study'!V22-IW_transposed!V22</f>
        <v>0</v>
      </c>
      <c r="X24" s="26">
        <f>'This study'!W22-IW_transposed!W22</f>
        <v>-1E-3</v>
      </c>
      <c r="Y24" s="26">
        <f>'This study'!X22-IW_transposed!X22</f>
        <v>0</v>
      </c>
      <c r="Z24" s="26">
        <f>'This study'!Y22-IW_transposed!Y22</f>
        <v>0</v>
      </c>
      <c r="AA24" s="26">
        <f>'This study'!Z22-IW_transposed!Z22</f>
        <v>0</v>
      </c>
      <c r="AB24" s="26">
        <f>'This study'!AA22-IW_transposed!AA22</f>
        <v>0</v>
      </c>
      <c r="AC24" s="26">
        <f>'This study'!AB22-IW_transposed!AB22</f>
        <v>0</v>
      </c>
      <c r="AD24" s="26">
        <f>'This study'!AC22-IW_transposed!AC22</f>
        <v>0</v>
      </c>
      <c r="AE24" s="26">
        <f>'This study'!AD22-IW_transposed!AD22</f>
        <v>0</v>
      </c>
      <c r="AF24" s="26">
        <f>'This study'!AE22-IW_transposed!AE22</f>
        <v>0</v>
      </c>
      <c r="AG24" s="26">
        <f>'This study'!AF22-IW_transposed!AF22</f>
        <v>0</v>
      </c>
      <c r="AH24" s="26">
        <f>'This study'!AG22-IW_transposed!AG22</f>
        <v>0</v>
      </c>
      <c r="AI24" s="26">
        <f>'This study'!AH22-IW_transposed!AH22</f>
        <v>0</v>
      </c>
      <c r="AJ24" s="26">
        <f>'This study'!AI22-IW_transposed!AI22</f>
        <v>0</v>
      </c>
      <c r="AK24" s="26">
        <f>'This study'!AJ22-IW_transposed!AJ22</f>
        <v>0</v>
      </c>
      <c r="AL24" s="26">
        <f>'This study'!AK22-IW_transposed!AK22</f>
        <v>0</v>
      </c>
      <c r="AM24" s="26">
        <f>'This study'!AL22-IW_transposed!AL22</f>
        <v>0</v>
      </c>
      <c r="AN24" s="26">
        <f>'This study'!AM22-IW_transposed!AM22</f>
        <v>0</v>
      </c>
      <c r="AO24" s="26">
        <f>'This study'!AN22-IW_transposed!AN22</f>
        <v>0</v>
      </c>
      <c r="AP24" s="26">
        <f>'This study'!AO22-IW_transposed!AO22</f>
        <v>0</v>
      </c>
      <c r="AQ24" s="26">
        <f>'This study'!AP22-IW_transposed!AP22</f>
        <v>0</v>
      </c>
      <c r="AR24" s="26">
        <f>'This study'!AQ22-IW_transposed!AQ22</f>
        <v>0</v>
      </c>
      <c r="AS24" s="26">
        <f>'This study'!AR22-IW_transposed!AR22</f>
        <v>0</v>
      </c>
      <c r="AT24" s="26">
        <f>'This study'!AS22-IW_transposed!AS22</f>
        <v>0</v>
      </c>
      <c r="AU24" s="26">
        <f>'This study'!AT22-IW_transposed!AT22</f>
        <v>0</v>
      </c>
      <c r="AV24" s="26">
        <f>'This study'!AU22-IW_transposed!AU22</f>
        <v>0</v>
      </c>
      <c r="AW24" s="26">
        <f>'This study'!AV22-IW_transposed!AV22</f>
        <v>0</v>
      </c>
      <c r="AX24" s="26">
        <f>'This study'!AW22-IW_transposed!AW22</f>
        <v>0</v>
      </c>
      <c r="AY24" s="26">
        <f>'This study'!AX22-IW_transposed!AX22</f>
        <v>0</v>
      </c>
      <c r="AZ24" s="26">
        <f>'This study'!AY22-IW_transposed!AY22</f>
        <v>0</v>
      </c>
      <c r="BA24" s="26">
        <f>'This study'!AZ22-IW_transposed!AZ22</f>
        <v>0</v>
      </c>
      <c r="BB24" s="26">
        <f>'This study'!BA22-IW_transposed!BA22</f>
        <v>0</v>
      </c>
      <c r="BC24" s="26">
        <f>'This study'!BB22-IW_transposed!BB22</f>
        <v>0</v>
      </c>
      <c r="BD24" s="26">
        <f>'This study'!BC22-IW_transposed!BC22</f>
        <v>0</v>
      </c>
      <c r="BE24" s="26">
        <f>'This study'!BD22-IW_transposed!BD22</f>
        <v>0</v>
      </c>
      <c r="BF24" s="26">
        <f>'This study'!BE22-IW_transposed!BE22</f>
        <v>0</v>
      </c>
      <c r="BG24" s="26">
        <f>'This study'!BF22-IW_transposed!BF22</f>
        <v>0</v>
      </c>
      <c r="BH24" s="26">
        <f>'This study'!BG22-IW_transposed!BG22</f>
        <v>0</v>
      </c>
      <c r="BI24" s="26">
        <f>'This study'!BH22-IW_transposed!BH22</f>
        <v>0</v>
      </c>
      <c r="BJ24" s="26">
        <f>'This study'!BI22-IW_transposed!BI22</f>
        <v>0</v>
      </c>
      <c r="BK24" s="26">
        <f>'This study'!BJ22-IW_transposed!BJ22</f>
        <v>0</v>
      </c>
      <c r="BL24" s="26">
        <f>'This study'!BK22-IW_transposed!BK22</f>
        <v>0</v>
      </c>
      <c r="BM24" s="26">
        <f>'This study'!BL22-IW_transposed!BL22</f>
        <v>0</v>
      </c>
      <c r="BO24" s="26"/>
    </row>
    <row r="25" spans="1:67" x14ac:dyDescent="0.25">
      <c r="A25" s="42"/>
      <c r="B25" t="s">
        <v>84</v>
      </c>
      <c r="C25" s="26">
        <f>'This study'!B23-IW_transposed!B23</f>
        <v>0</v>
      </c>
      <c r="D25" s="26">
        <f>'This study'!C23-IW_transposed!C23</f>
        <v>0</v>
      </c>
      <c r="E25" s="26">
        <f>'This study'!D23-IW_transposed!D23</f>
        <v>0</v>
      </c>
      <c r="F25" s="26">
        <f>'This study'!E23-IW_transposed!E23</f>
        <v>0</v>
      </c>
      <c r="G25" s="26">
        <f>'This study'!F23-IW_transposed!F23</f>
        <v>0</v>
      </c>
      <c r="H25" s="26">
        <f>'This study'!G23-IW_transposed!G23</f>
        <v>0</v>
      </c>
      <c r="I25" s="26">
        <f>'This study'!H23-IW_transposed!H23</f>
        <v>0</v>
      </c>
      <c r="J25" s="26">
        <f>'This study'!I23-IW_transposed!I23</f>
        <v>0</v>
      </c>
      <c r="K25" s="26">
        <f>'This study'!J23-IW_transposed!J23</f>
        <v>0</v>
      </c>
      <c r="L25" s="26">
        <f>'This study'!K23-IW_transposed!K23</f>
        <v>0</v>
      </c>
      <c r="M25" s="26">
        <f>'This study'!L23-IW_transposed!L23</f>
        <v>0</v>
      </c>
      <c r="N25" s="26">
        <f>'This study'!M23-IW_transposed!M23</f>
        <v>0</v>
      </c>
      <c r="O25" s="26">
        <f>'This study'!N23-IW_transposed!N23</f>
        <v>0</v>
      </c>
      <c r="P25" s="26">
        <f>'This study'!O23-IW_transposed!O23</f>
        <v>0</v>
      </c>
      <c r="Q25" s="26">
        <f>'This study'!P23-IW_transposed!P23</f>
        <v>0</v>
      </c>
      <c r="R25" s="26">
        <f>'This study'!Q23-IW_transposed!Q23</f>
        <v>0</v>
      </c>
      <c r="S25" s="26">
        <f>'This study'!R23-IW_transposed!R23</f>
        <v>0</v>
      </c>
      <c r="T25" s="26">
        <f>'This study'!S23-IW_transposed!S23</f>
        <v>0</v>
      </c>
      <c r="U25" s="26">
        <f>'This study'!T23-IW_transposed!T23</f>
        <v>0</v>
      </c>
      <c r="V25" s="26">
        <f>'This study'!U23-IW_transposed!U23</f>
        <v>0</v>
      </c>
      <c r="W25" s="26">
        <f>'This study'!V23-IW_transposed!V23</f>
        <v>0</v>
      </c>
      <c r="X25" s="26">
        <f>'This study'!W23-IW_transposed!W23</f>
        <v>-1E-3</v>
      </c>
      <c r="Y25" s="26">
        <f>'This study'!X23-IW_transposed!X23</f>
        <v>0</v>
      </c>
      <c r="Z25" s="26">
        <f>'This study'!Y23-IW_transposed!Y23</f>
        <v>0</v>
      </c>
      <c r="AA25" s="26">
        <f>'This study'!Z23-IW_transposed!Z23</f>
        <v>0</v>
      </c>
      <c r="AB25" s="26">
        <f>'This study'!AA23-IW_transposed!AA23</f>
        <v>0</v>
      </c>
      <c r="AC25" s="26">
        <f>'This study'!AB23-IW_transposed!AB23</f>
        <v>0</v>
      </c>
      <c r="AD25" s="26">
        <f>'This study'!AC23-IW_transposed!AC23</f>
        <v>0</v>
      </c>
      <c r="AE25" s="26">
        <f>'This study'!AD23-IW_transposed!AD23</f>
        <v>0</v>
      </c>
      <c r="AF25" s="26">
        <f>'This study'!AE23-IW_transposed!AE23</f>
        <v>0</v>
      </c>
      <c r="AG25" s="26">
        <f>'This study'!AF23-IW_transposed!AF23</f>
        <v>0</v>
      </c>
      <c r="AH25" s="26">
        <f>'This study'!AG23-IW_transposed!AG23</f>
        <v>0</v>
      </c>
      <c r="AI25" s="26">
        <f>'This study'!AH23-IW_transposed!AH23</f>
        <v>0</v>
      </c>
      <c r="AJ25" s="26">
        <f>'This study'!AI23-IW_transposed!AI23</f>
        <v>0</v>
      </c>
      <c r="AK25" s="26">
        <f>'This study'!AJ23-IW_transposed!AJ23</f>
        <v>0</v>
      </c>
      <c r="AL25" s="26">
        <f>'This study'!AK23-IW_transposed!AK23</f>
        <v>0</v>
      </c>
      <c r="AM25" s="26">
        <f>'This study'!AL23-IW_transposed!AL23</f>
        <v>0</v>
      </c>
      <c r="AN25" s="26">
        <f>'This study'!AM23-IW_transposed!AM23</f>
        <v>0</v>
      </c>
      <c r="AO25" s="26">
        <f>'This study'!AN23-IW_transposed!AN23</f>
        <v>0</v>
      </c>
      <c r="AP25" s="26">
        <f>'This study'!AO23-IW_transposed!AO23</f>
        <v>0</v>
      </c>
      <c r="AQ25" s="26">
        <f>'This study'!AP23-IW_transposed!AP23</f>
        <v>0</v>
      </c>
      <c r="AR25" s="26">
        <f>'This study'!AQ23-IW_transposed!AQ23</f>
        <v>0</v>
      </c>
      <c r="AS25" s="26">
        <f>'This study'!AR23-IW_transposed!AR23</f>
        <v>0</v>
      </c>
      <c r="AT25" s="26">
        <f>'This study'!AS23-IW_transposed!AS23</f>
        <v>0</v>
      </c>
      <c r="AU25" s="26">
        <f>'This study'!AT23-IW_transposed!AT23</f>
        <v>0</v>
      </c>
      <c r="AV25" s="26">
        <f>'This study'!AU23-IW_transposed!AU23</f>
        <v>0</v>
      </c>
      <c r="AW25" s="26">
        <f>'This study'!AV23-IW_transposed!AV23</f>
        <v>0</v>
      </c>
      <c r="AX25" s="26">
        <f>'This study'!AW23-IW_transposed!AW23</f>
        <v>0</v>
      </c>
      <c r="AY25" s="26">
        <f>'This study'!AX23-IW_transposed!AX23</f>
        <v>0</v>
      </c>
      <c r="AZ25" s="26">
        <f>'This study'!AY23-IW_transposed!AY23</f>
        <v>0</v>
      </c>
      <c r="BA25" s="26">
        <f>'This study'!AZ23-IW_transposed!AZ23</f>
        <v>0</v>
      </c>
      <c r="BB25" s="26">
        <f>'This study'!BA23-IW_transposed!BA23</f>
        <v>0</v>
      </c>
      <c r="BC25" s="26">
        <f>'This study'!BB23-IW_transposed!BB23</f>
        <v>0</v>
      </c>
      <c r="BD25" s="26">
        <f>'This study'!BC23-IW_transposed!BC23</f>
        <v>0</v>
      </c>
      <c r="BE25" s="26">
        <f>'This study'!BD23-IW_transposed!BD23</f>
        <v>0</v>
      </c>
      <c r="BF25" s="26">
        <f>'This study'!BE23-IW_transposed!BE23</f>
        <v>0</v>
      </c>
      <c r="BG25" s="26">
        <f>'This study'!BF23-IW_transposed!BF23</f>
        <v>0</v>
      </c>
      <c r="BH25" s="26">
        <f>'This study'!BG23-IW_transposed!BG23</f>
        <v>0</v>
      </c>
      <c r="BI25" s="26">
        <f>'This study'!BH23-IW_transposed!BH23</f>
        <v>0</v>
      </c>
      <c r="BJ25" s="26">
        <f>'This study'!BI23-IW_transposed!BI23</f>
        <v>0</v>
      </c>
      <c r="BK25" s="26">
        <f>'This study'!BJ23-IW_transposed!BJ23</f>
        <v>0</v>
      </c>
      <c r="BL25" s="26">
        <f>'This study'!BK23-IW_transposed!BK23</f>
        <v>0</v>
      </c>
      <c r="BM25" s="26">
        <f>'This study'!BL23-IW_transposed!BL23</f>
        <v>0</v>
      </c>
      <c r="BO25" s="26"/>
    </row>
    <row r="26" spans="1:67" x14ac:dyDescent="0.25">
      <c r="A26" s="42"/>
      <c r="B26" t="s">
        <v>85</v>
      </c>
      <c r="C26" s="26">
        <f>'This study'!B24-IW_transposed!B24</f>
        <v>0</v>
      </c>
      <c r="D26" s="26">
        <f>'This study'!C24-IW_transposed!C24</f>
        <v>0</v>
      </c>
      <c r="E26" s="26">
        <f>'This study'!D24-IW_transposed!D24</f>
        <v>0</v>
      </c>
      <c r="F26" s="26">
        <f>'This study'!E24-IW_transposed!E24</f>
        <v>0</v>
      </c>
      <c r="G26" s="26">
        <f>'This study'!F24-IW_transposed!F24</f>
        <v>0</v>
      </c>
      <c r="H26" s="26">
        <f>'This study'!G24-IW_transposed!G24</f>
        <v>0</v>
      </c>
      <c r="I26" s="26">
        <f>'This study'!H24-IW_transposed!H24</f>
        <v>0</v>
      </c>
      <c r="J26" s="26">
        <f>'This study'!I24-IW_transposed!I24</f>
        <v>0</v>
      </c>
      <c r="K26" s="26">
        <f>'This study'!J24-IW_transposed!J24</f>
        <v>0</v>
      </c>
      <c r="L26" s="26">
        <f>'This study'!K24-IW_transposed!K24</f>
        <v>0</v>
      </c>
      <c r="M26" s="26">
        <f>'This study'!L24-IW_transposed!L24</f>
        <v>0</v>
      </c>
      <c r="N26" s="26">
        <f>'This study'!M24-IW_transposed!M24</f>
        <v>0</v>
      </c>
      <c r="O26" s="26">
        <f>'This study'!N24-IW_transposed!N24</f>
        <v>0</v>
      </c>
      <c r="P26" s="26">
        <f>'This study'!O24-IW_transposed!O24</f>
        <v>0</v>
      </c>
      <c r="Q26" s="26">
        <f>'This study'!P24-IW_transposed!P24</f>
        <v>0</v>
      </c>
      <c r="R26" s="26">
        <f>'This study'!Q24-IW_transposed!Q24</f>
        <v>0</v>
      </c>
      <c r="S26" s="26">
        <f>'This study'!R24-IW_transposed!R24</f>
        <v>0</v>
      </c>
      <c r="T26" s="26">
        <f>'This study'!S24-IW_transposed!S24</f>
        <v>0</v>
      </c>
      <c r="U26" s="26">
        <f>'This study'!T24-IW_transposed!T24</f>
        <v>0</v>
      </c>
      <c r="V26" s="26">
        <f>'This study'!U24-IW_transposed!U24</f>
        <v>0</v>
      </c>
      <c r="W26" s="26">
        <f>'This study'!V24-IW_transposed!V24</f>
        <v>0</v>
      </c>
      <c r="X26" s="26">
        <f>'This study'!W24-IW_transposed!W24</f>
        <v>-1E-3</v>
      </c>
      <c r="Y26" s="26">
        <f>'This study'!X24-IW_transposed!X24</f>
        <v>0</v>
      </c>
      <c r="Z26" s="26">
        <f>'This study'!Y24-IW_transposed!Y24</f>
        <v>0</v>
      </c>
      <c r="AA26" s="26">
        <f>'This study'!Z24-IW_transposed!Z24</f>
        <v>0</v>
      </c>
      <c r="AB26" s="26">
        <f>'This study'!AA24-IW_transposed!AA24</f>
        <v>0</v>
      </c>
      <c r="AC26" s="26">
        <f>'This study'!AB24-IW_transposed!AB24</f>
        <v>0</v>
      </c>
      <c r="AD26" s="26">
        <f>'This study'!AC24-IW_transposed!AC24</f>
        <v>0</v>
      </c>
      <c r="AE26" s="26">
        <f>'This study'!AD24-IW_transposed!AD24</f>
        <v>0</v>
      </c>
      <c r="AF26" s="26">
        <f>'This study'!AE24-IW_transposed!AE24</f>
        <v>0</v>
      </c>
      <c r="AG26" s="26">
        <f>'This study'!AF24-IW_transposed!AF24</f>
        <v>0</v>
      </c>
      <c r="AH26" s="26">
        <f>'This study'!AG24-IW_transposed!AG24</f>
        <v>0</v>
      </c>
      <c r="AI26" s="26">
        <f>'This study'!AH24-IW_transposed!AH24</f>
        <v>0</v>
      </c>
      <c r="AJ26" s="26">
        <f>'This study'!AI24-IW_transposed!AI24</f>
        <v>0</v>
      </c>
      <c r="AK26" s="26">
        <f>'This study'!AJ24-IW_transposed!AJ24</f>
        <v>0</v>
      </c>
      <c r="AL26" s="26">
        <f>'This study'!AK24-IW_transposed!AK24</f>
        <v>0</v>
      </c>
      <c r="AM26" s="26">
        <f>'This study'!AL24-IW_transposed!AL24</f>
        <v>0</v>
      </c>
      <c r="AN26" s="26">
        <f>'This study'!AM24-IW_transposed!AM24</f>
        <v>0</v>
      </c>
      <c r="AO26" s="26">
        <f>'This study'!AN24-IW_transposed!AN24</f>
        <v>0</v>
      </c>
      <c r="AP26" s="26">
        <f>'This study'!AO24-IW_transposed!AO24</f>
        <v>0</v>
      </c>
      <c r="AQ26" s="26">
        <f>'This study'!AP24-IW_transposed!AP24</f>
        <v>0</v>
      </c>
      <c r="AR26" s="26">
        <f>'This study'!AQ24-IW_transposed!AQ24</f>
        <v>0</v>
      </c>
      <c r="AS26" s="26">
        <f>'This study'!AR24-IW_transposed!AR24</f>
        <v>0</v>
      </c>
      <c r="AT26" s="26">
        <f>'This study'!AS24-IW_transposed!AS24</f>
        <v>0</v>
      </c>
      <c r="AU26" s="26">
        <f>'This study'!AT24-IW_transposed!AT24</f>
        <v>0</v>
      </c>
      <c r="AV26" s="26">
        <f>'This study'!AU24-IW_transposed!AU24</f>
        <v>0</v>
      </c>
      <c r="AW26" s="26">
        <f>'This study'!AV24-IW_transposed!AV24</f>
        <v>0</v>
      </c>
      <c r="AX26" s="26">
        <f>'This study'!AW24-IW_transposed!AW24</f>
        <v>0</v>
      </c>
      <c r="AY26" s="26">
        <f>'This study'!AX24-IW_transposed!AX24</f>
        <v>0</v>
      </c>
      <c r="AZ26" s="26">
        <f>'This study'!AY24-IW_transposed!AY24</f>
        <v>0</v>
      </c>
      <c r="BA26" s="26">
        <f>'This study'!AZ24-IW_transposed!AZ24</f>
        <v>0</v>
      </c>
      <c r="BB26" s="26">
        <f>'This study'!BA24-IW_transposed!BA24</f>
        <v>0</v>
      </c>
      <c r="BC26" s="26">
        <f>'This study'!BB24-IW_transposed!BB24</f>
        <v>0</v>
      </c>
      <c r="BD26" s="26">
        <f>'This study'!BC24-IW_transposed!BC24</f>
        <v>0</v>
      </c>
      <c r="BE26" s="26">
        <f>'This study'!BD24-IW_transposed!BD24</f>
        <v>0</v>
      </c>
      <c r="BF26" s="26">
        <f>'This study'!BE24-IW_transposed!BE24</f>
        <v>0</v>
      </c>
      <c r="BG26" s="26">
        <f>'This study'!BF24-IW_transposed!BF24</f>
        <v>0</v>
      </c>
      <c r="BH26" s="26">
        <f>'This study'!BG24-IW_transposed!BG24</f>
        <v>0</v>
      </c>
      <c r="BI26" s="26">
        <f>'This study'!BH24-IW_transposed!BH24</f>
        <v>0</v>
      </c>
      <c r="BJ26" s="26">
        <f>'This study'!BI24-IW_transposed!BI24</f>
        <v>0</v>
      </c>
      <c r="BK26" s="26">
        <f>'This study'!BJ24-IW_transposed!BJ24</f>
        <v>0</v>
      </c>
      <c r="BL26" s="26">
        <f>'This study'!BK24-IW_transposed!BK24</f>
        <v>0</v>
      </c>
      <c r="BM26" s="26">
        <f>'This study'!BL24-IW_transposed!BL24</f>
        <v>0</v>
      </c>
      <c r="BO26" s="26"/>
    </row>
    <row r="27" spans="1:67" x14ac:dyDescent="0.25">
      <c r="A27" s="42"/>
      <c r="B27" t="s">
        <v>86</v>
      </c>
      <c r="C27" s="26">
        <f>'This study'!B25-IW_transposed!B25</f>
        <v>0</v>
      </c>
      <c r="D27" s="26">
        <f>'This study'!C25-IW_transposed!C25</f>
        <v>0</v>
      </c>
      <c r="E27" s="26">
        <f>'This study'!D25-IW_transposed!D25</f>
        <v>0</v>
      </c>
      <c r="F27" s="26">
        <f>'This study'!E25-IW_transposed!E25</f>
        <v>0</v>
      </c>
      <c r="G27" s="26">
        <f>'This study'!F25-IW_transposed!F25</f>
        <v>0</v>
      </c>
      <c r="H27" s="26">
        <f>'This study'!G25-IW_transposed!G25</f>
        <v>0</v>
      </c>
      <c r="I27" s="26">
        <f>'This study'!H25-IW_transposed!H25</f>
        <v>0</v>
      </c>
      <c r="J27" s="26">
        <f>'This study'!I25-IW_transposed!I25</f>
        <v>0</v>
      </c>
      <c r="K27" s="26">
        <f>'This study'!J25-IW_transposed!J25</f>
        <v>0</v>
      </c>
      <c r="L27" s="26">
        <f>'This study'!K25-IW_transposed!K25</f>
        <v>0</v>
      </c>
      <c r="M27" s="26">
        <f>'This study'!L25-IW_transposed!L25</f>
        <v>0</v>
      </c>
      <c r="N27" s="26">
        <f>'This study'!M25-IW_transposed!M25</f>
        <v>0</v>
      </c>
      <c r="O27" s="26">
        <f>'This study'!N25-IW_transposed!N25</f>
        <v>0</v>
      </c>
      <c r="P27" s="26">
        <f>'This study'!O25-IW_transposed!O25</f>
        <v>0</v>
      </c>
      <c r="Q27" s="26">
        <f>'This study'!P25-IW_transposed!P25</f>
        <v>0</v>
      </c>
      <c r="R27" s="26">
        <f>'This study'!Q25-IW_transposed!Q25</f>
        <v>0</v>
      </c>
      <c r="S27" s="26">
        <f>'This study'!R25-IW_transposed!R25</f>
        <v>0</v>
      </c>
      <c r="T27" s="26">
        <f>'This study'!S25-IW_transposed!S25</f>
        <v>0</v>
      </c>
      <c r="U27" s="26">
        <f>'This study'!T25-IW_transposed!T25</f>
        <v>0</v>
      </c>
      <c r="V27" s="26">
        <f>'This study'!U25-IW_transposed!U25</f>
        <v>0</v>
      </c>
      <c r="W27" s="26">
        <f>'This study'!V25-IW_transposed!V25</f>
        <v>0</v>
      </c>
      <c r="X27" s="26">
        <f>'This study'!W25-IW_transposed!W25</f>
        <v>-1E-3</v>
      </c>
      <c r="Y27" s="26">
        <f>'This study'!X25-IW_transposed!X25</f>
        <v>0</v>
      </c>
      <c r="Z27" s="26">
        <f>'This study'!Y25-IW_transposed!Y25</f>
        <v>0</v>
      </c>
      <c r="AA27" s="26">
        <f>'This study'!Z25-IW_transposed!Z25</f>
        <v>0</v>
      </c>
      <c r="AB27" s="26">
        <f>'This study'!AA25-IW_transposed!AA25</f>
        <v>0</v>
      </c>
      <c r="AC27" s="26">
        <f>'This study'!AB25-IW_transposed!AB25</f>
        <v>0</v>
      </c>
      <c r="AD27" s="26">
        <f>'This study'!AC25-IW_transposed!AC25</f>
        <v>0</v>
      </c>
      <c r="AE27" s="26">
        <f>'This study'!AD25-IW_transposed!AD25</f>
        <v>0</v>
      </c>
      <c r="AF27" s="26">
        <f>'This study'!AE25-IW_transposed!AE25</f>
        <v>0</v>
      </c>
      <c r="AG27" s="26">
        <f>'This study'!AF25-IW_transposed!AF25</f>
        <v>0</v>
      </c>
      <c r="AH27" s="26">
        <f>'This study'!AG25-IW_transposed!AG25</f>
        <v>0</v>
      </c>
      <c r="AI27" s="26">
        <f>'This study'!AH25-IW_transposed!AH25</f>
        <v>0</v>
      </c>
      <c r="AJ27" s="26">
        <f>'This study'!AI25-IW_transposed!AI25</f>
        <v>0</v>
      </c>
      <c r="AK27" s="26">
        <f>'This study'!AJ25-IW_transposed!AJ25</f>
        <v>0</v>
      </c>
      <c r="AL27" s="26">
        <f>'This study'!AK25-IW_transposed!AK25</f>
        <v>0</v>
      </c>
      <c r="AM27" s="26">
        <f>'This study'!AL25-IW_transposed!AL25</f>
        <v>0</v>
      </c>
      <c r="AN27" s="26">
        <f>'This study'!AM25-IW_transposed!AM25</f>
        <v>0</v>
      </c>
      <c r="AO27" s="26">
        <f>'This study'!AN25-IW_transposed!AN25</f>
        <v>0</v>
      </c>
      <c r="AP27" s="26">
        <f>'This study'!AO25-IW_transposed!AO25</f>
        <v>0</v>
      </c>
      <c r="AQ27" s="26">
        <f>'This study'!AP25-IW_transposed!AP25</f>
        <v>0</v>
      </c>
      <c r="AR27" s="26">
        <f>'This study'!AQ25-IW_transposed!AQ25</f>
        <v>0</v>
      </c>
      <c r="AS27" s="26">
        <f>'This study'!AR25-IW_transposed!AR25</f>
        <v>0</v>
      </c>
      <c r="AT27" s="26">
        <f>'This study'!AS25-IW_transposed!AS25</f>
        <v>0</v>
      </c>
      <c r="AU27" s="26">
        <f>'This study'!AT25-IW_transposed!AT25</f>
        <v>0</v>
      </c>
      <c r="AV27" s="26">
        <f>'This study'!AU25-IW_transposed!AU25</f>
        <v>0</v>
      </c>
      <c r="AW27" s="26">
        <f>'This study'!AV25-IW_transposed!AV25</f>
        <v>0</v>
      </c>
      <c r="AX27" s="26">
        <f>'This study'!AW25-IW_transposed!AW25</f>
        <v>0</v>
      </c>
      <c r="AY27" s="26">
        <f>'This study'!AX25-IW_transposed!AX25</f>
        <v>0</v>
      </c>
      <c r="AZ27" s="26">
        <f>'This study'!AY25-IW_transposed!AY25</f>
        <v>0</v>
      </c>
      <c r="BA27" s="26">
        <f>'This study'!AZ25-IW_transposed!AZ25</f>
        <v>0</v>
      </c>
      <c r="BB27" s="26">
        <f>'This study'!BA25-IW_transposed!BA25</f>
        <v>0</v>
      </c>
      <c r="BC27" s="26">
        <f>'This study'!BB25-IW_transposed!BB25</f>
        <v>0</v>
      </c>
      <c r="BD27" s="26">
        <f>'This study'!BC25-IW_transposed!BC25</f>
        <v>0</v>
      </c>
      <c r="BE27" s="26">
        <f>'This study'!BD25-IW_transposed!BD25</f>
        <v>0</v>
      </c>
      <c r="BF27" s="26">
        <f>'This study'!BE25-IW_transposed!BE25</f>
        <v>0</v>
      </c>
      <c r="BG27" s="26">
        <f>'This study'!BF25-IW_transposed!BF25</f>
        <v>0</v>
      </c>
      <c r="BH27" s="26">
        <f>'This study'!BG25-IW_transposed!BG25</f>
        <v>0</v>
      </c>
      <c r="BI27" s="26">
        <f>'This study'!BH25-IW_transposed!BH25</f>
        <v>0</v>
      </c>
      <c r="BJ27" s="26">
        <f>'This study'!BI25-IW_transposed!BI25</f>
        <v>0</v>
      </c>
      <c r="BK27" s="26">
        <f>'This study'!BJ25-IW_transposed!BJ25</f>
        <v>0</v>
      </c>
      <c r="BL27" s="26">
        <f>'This study'!BK25-IW_transposed!BK25</f>
        <v>0</v>
      </c>
      <c r="BM27" s="26">
        <f>'This study'!BL25-IW_transposed!BL25</f>
        <v>0</v>
      </c>
      <c r="BO27" s="26"/>
    </row>
    <row r="28" spans="1:67" x14ac:dyDescent="0.25">
      <c r="A28" s="42"/>
      <c r="B28" t="s">
        <v>87</v>
      </c>
      <c r="C28" s="26">
        <f>'This study'!B26-IW_transposed!B26</f>
        <v>0</v>
      </c>
      <c r="D28" s="26">
        <f>'This study'!C26-IW_transposed!C26</f>
        <v>0</v>
      </c>
      <c r="E28" s="26">
        <f>'This study'!D26-IW_transposed!D26</f>
        <v>0</v>
      </c>
      <c r="F28" s="26">
        <f>'This study'!E26-IW_transposed!E26</f>
        <v>0</v>
      </c>
      <c r="G28" s="26">
        <f>'This study'!F26-IW_transposed!F26</f>
        <v>0</v>
      </c>
      <c r="H28" s="26">
        <f>'This study'!G26-IW_transposed!G26</f>
        <v>0</v>
      </c>
      <c r="I28" s="26">
        <f>'This study'!H26-IW_transposed!H26</f>
        <v>0</v>
      </c>
      <c r="J28" s="26">
        <f>'This study'!I26-IW_transposed!I26</f>
        <v>0</v>
      </c>
      <c r="K28" s="26">
        <f>'This study'!J26-IW_transposed!J26</f>
        <v>0</v>
      </c>
      <c r="L28" s="26">
        <f>'This study'!K26-IW_transposed!K26</f>
        <v>0</v>
      </c>
      <c r="M28" s="26">
        <f>'This study'!L26-IW_transposed!L26</f>
        <v>0</v>
      </c>
      <c r="N28" s="26">
        <f>'This study'!M26-IW_transposed!M26</f>
        <v>0</v>
      </c>
      <c r="O28" s="26">
        <f>'This study'!N26-IW_transposed!N26</f>
        <v>0</v>
      </c>
      <c r="P28" s="26">
        <f>'This study'!O26-IW_transposed!O26</f>
        <v>0</v>
      </c>
      <c r="Q28" s="26">
        <f>'This study'!P26-IW_transposed!P26</f>
        <v>0</v>
      </c>
      <c r="R28" s="26">
        <f>'This study'!Q26-IW_transposed!Q26</f>
        <v>0</v>
      </c>
      <c r="S28" s="26">
        <f>'This study'!R26-IW_transposed!R26</f>
        <v>0</v>
      </c>
      <c r="T28" s="26">
        <f>'This study'!S26-IW_transposed!S26</f>
        <v>0</v>
      </c>
      <c r="U28" s="26">
        <f>'This study'!T26-IW_transposed!T26</f>
        <v>0</v>
      </c>
      <c r="V28" s="26">
        <f>'This study'!U26-IW_transposed!U26</f>
        <v>0</v>
      </c>
      <c r="W28" s="26">
        <f>'This study'!V26-IW_transposed!V26</f>
        <v>0</v>
      </c>
      <c r="X28" s="26">
        <f>'This study'!W26-IW_transposed!W26</f>
        <v>-1E-3</v>
      </c>
      <c r="Y28" s="26">
        <f>'This study'!X26-IW_transposed!X26</f>
        <v>0</v>
      </c>
      <c r="Z28" s="26">
        <f>'This study'!Y26-IW_transposed!Y26</f>
        <v>0</v>
      </c>
      <c r="AA28" s="26">
        <f>'This study'!Z26-IW_transposed!Z26</f>
        <v>0</v>
      </c>
      <c r="AB28" s="26">
        <f>'This study'!AA26-IW_transposed!AA26</f>
        <v>0</v>
      </c>
      <c r="AC28" s="26">
        <f>'This study'!AB26-IW_transposed!AB26</f>
        <v>0</v>
      </c>
      <c r="AD28" s="26">
        <f>'This study'!AC26-IW_transposed!AC26</f>
        <v>0</v>
      </c>
      <c r="AE28" s="26">
        <f>'This study'!AD26-IW_transposed!AD26</f>
        <v>0</v>
      </c>
      <c r="AF28" s="26">
        <f>'This study'!AE26-IW_transposed!AE26</f>
        <v>0</v>
      </c>
      <c r="AG28" s="26">
        <f>'This study'!AF26-IW_transposed!AF26</f>
        <v>0</v>
      </c>
      <c r="AH28" s="26">
        <f>'This study'!AG26-IW_transposed!AG26</f>
        <v>0</v>
      </c>
      <c r="AI28" s="26">
        <f>'This study'!AH26-IW_transposed!AH26</f>
        <v>0</v>
      </c>
      <c r="AJ28" s="26">
        <f>'This study'!AI26-IW_transposed!AI26</f>
        <v>0</v>
      </c>
      <c r="AK28" s="26">
        <f>'This study'!AJ26-IW_transposed!AJ26</f>
        <v>0</v>
      </c>
      <c r="AL28" s="26">
        <f>'This study'!AK26-IW_transposed!AK26</f>
        <v>0</v>
      </c>
      <c r="AM28" s="26">
        <f>'This study'!AL26-IW_transposed!AL26</f>
        <v>0</v>
      </c>
      <c r="AN28" s="26">
        <f>'This study'!AM26-IW_transposed!AM26</f>
        <v>0</v>
      </c>
      <c r="AO28" s="26">
        <f>'This study'!AN26-IW_transposed!AN26</f>
        <v>0</v>
      </c>
      <c r="AP28" s="26">
        <f>'This study'!AO26-IW_transposed!AO26</f>
        <v>0</v>
      </c>
      <c r="AQ28" s="26">
        <f>'This study'!AP26-IW_transposed!AP26</f>
        <v>0</v>
      </c>
      <c r="AR28" s="26">
        <f>'This study'!AQ26-IW_transposed!AQ26</f>
        <v>0</v>
      </c>
      <c r="AS28" s="26">
        <f>'This study'!AR26-IW_transposed!AR26</f>
        <v>0</v>
      </c>
      <c r="AT28" s="26">
        <f>'This study'!AS26-IW_transposed!AS26</f>
        <v>0</v>
      </c>
      <c r="AU28" s="26">
        <f>'This study'!AT26-IW_transposed!AT26</f>
        <v>0</v>
      </c>
      <c r="AV28" s="26">
        <f>'This study'!AU26-IW_transposed!AU26</f>
        <v>0</v>
      </c>
      <c r="AW28" s="26">
        <f>'This study'!AV26-IW_transposed!AV26</f>
        <v>0</v>
      </c>
      <c r="AX28" s="26">
        <f>'This study'!AW26-IW_transposed!AW26</f>
        <v>0</v>
      </c>
      <c r="AY28" s="26">
        <f>'This study'!AX26-IW_transposed!AX26</f>
        <v>0</v>
      </c>
      <c r="AZ28" s="26">
        <f>'This study'!AY26-IW_transposed!AY26</f>
        <v>0</v>
      </c>
      <c r="BA28" s="26">
        <f>'This study'!AZ26-IW_transposed!AZ26</f>
        <v>0</v>
      </c>
      <c r="BB28" s="26">
        <f>'This study'!BA26-IW_transposed!BA26</f>
        <v>0</v>
      </c>
      <c r="BC28" s="26">
        <f>'This study'!BB26-IW_transposed!BB26</f>
        <v>0</v>
      </c>
      <c r="BD28" s="26">
        <f>'This study'!BC26-IW_transposed!BC26</f>
        <v>0</v>
      </c>
      <c r="BE28" s="26">
        <f>'This study'!BD26-IW_transposed!BD26</f>
        <v>0</v>
      </c>
      <c r="BF28" s="26">
        <f>'This study'!BE26-IW_transposed!BE26</f>
        <v>0</v>
      </c>
      <c r="BG28" s="26">
        <f>'This study'!BF26-IW_transposed!BF26</f>
        <v>0</v>
      </c>
      <c r="BH28" s="26">
        <f>'This study'!BG26-IW_transposed!BG26</f>
        <v>0</v>
      </c>
      <c r="BI28" s="26">
        <f>'This study'!BH26-IW_transposed!BH26</f>
        <v>0</v>
      </c>
      <c r="BJ28" s="26">
        <f>'This study'!BI26-IW_transposed!BI26</f>
        <v>0</v>
      </c>
      <c r="BK28" s="26">
        <f>'This study'!BJ26-IW_transposed!BJ26</f>
        <v>0</v>
      </c>
      <c r="BL28" s="26">
        <f>'This study'!BK26-IW_transposed!BK26</f>
        <v>0</v>
      </c>
      <c r="BM28" s="26">
        <f>'This study'!BL26-IW_transposed!BL26</f>
        <v>0</v>
      </c>
      <c r="BO28" s="26"/>
    </row>
    <row r="29" spans="1:67" x14ac:dyDescent="0.25">
      <c r="A29" s="42"/>
      <c r="B29" t="s">
        <v>88</v>
      </c>
      <c r="C29" s="26">
        <f>'This study'!B27-IW_transposed!B27</f>
        <v>0</v>
      </c>
      <c r="D29" s="26">
        <f>'This study'!C27-IW_transposed!C27</f>
        <v>0</v>
      </c>
      <c r="E29" s="26">
        <f>'This study'!D27-IW_transposed!D27</f>
        <v>0</v>
      </c>
      <c r="F29" s="26">
        <f>'This study'!E27-IW_transposed!E27</f>
        <v>0</v>
      </c>
      <c r="G29" s="26">
        <f>'This study'!F27-IW_transposed!F27</f>
        <v>0</v>
      </c>
      <c r="H29" s="26">
        <f>'This study'!G27-IW_transposed!G27</f>
        <v>0</v>
      </c>
      <c r="I29" s="26">
        <f>'This study'!H27-IW_transposed!H27</f>
        <v>0</v>
      </c>
      <c r="J29" s="26">
        <f>'This study'!I27-IW_transposed!I27</f>
        <v>0</v>
      </c>
      <c r="K29" s="26">
        <f>'This study'!J27-IW_transposed!J27</f>
        <v>0</v>
      </c>
      <c r="L29" s="26">
        <f>'This study'!K27-IW_transposed!K27</f>
        <v>0</v>
      </c>
      <c r="M29" s="26">
        <f>'This study'!L27-IW_transposed!L27</f>
        <v>0</v>
      </c>
      <c r="N29" s="26">
        <f>'This study'!M27-IW_transposed!M27</f>
        <v>0</v>
      </c>
      <c r="O29" s="26">
        <f>'This study'!N27-IW_transposed!N27</f>
        <v>0</v>
      </c>
      <c r="P29" s="26">
        <f>'This study'!O27-IW_transposed!O27</f>
        <v>0</v>
      </c>
      <c r="Q29" s="26">
        <f>'This study'!P27-IW_transposed!P27</f>
        <v>0</v>
      </c>
      <c r="R29" s="26">
        <f>'This study'!Q27-IW_transposed!Q27</f>
        <v>0</v>
      </c>
      <c r="S29" s="26">
        <f>'This study'!R27-IW_transposed!R27</f>
        <v>0</v>
      </c>
      <c r="T29" s="26">
        <f>'This study'!S27-IW_transposed!S27</f>
        <v>0</v>
      </c>
      <c r="U29" s="26">
        <f>'This study'!T27-IW_transposed!T27</f>
        <v>0</v>
      </c>
      <c r="V29" s="26">
        <f>'This study'!U27-IW_transposed!U27</f>
        <v>0</v>
      </c>
      <c r="W29" s="26">
        <f>'This study'!V27-IW_transposed!V27</f>
        <v>0</v>
      </c>
      <c r="X29" s="26">
        <f>'This study'!W27-IW_transposed!W27</f>
        <v>-1E-3</v>
      </c>
      <c r="Y29" s="26">
        <f>'This study'!X27-IW_transposed!X27</f>
        <v>0</v>
      </c>
      <c r="Z29" s="26">
        <f>'This study'!Y27-IW_transposed!Y27</f>
        <v>0</v>
      </c>
      <c r="AA29" s="26">
        <f>'This study'!Z27-IW_transposed!Z27</f>
        <v>0</v>
      </c>
      <c r="AB29" s="26">
        <f>'This study'!AA27-IW_transposed!AA27</f>
        <v>0</v>
      </c>
      <c r="AC29" s="26">
        <f>'This study'!AB27-IW_transposed!AB27</f>
        <v>0</v>
      </c>
      <c r="AD29" s="26">
        <f>'This study'!AC27-IW_transposed!AC27</f>
        <v>0</v>
      </c>
      <c r="AE29" s="26">
        <f>'This study'!AD27-IW_transposed!AD27</f>
        <v>0</v>
      </c>
      <c r="AF29" s="26">
        <f>'This study'!AE27-IW_transposed!AE27</f>
        <v>0</v>
      </c>
      <c r="AG29" s="26">
        <f>'This study'!AF27-IW_transposed!AF27</f>
        <v>0</v>
      </c>
      <c r="AH29" s="26">
        <f>'This study'!AG27-IW_transposed!AG27</f>
        <v>0</v>
      </c>
      <c r="AI29" s="26">
        <f>'This study'!AH27-IW_transposed!AH27</f>
        <v>0</v>
      </c>
      <c r="AJ29" s="26">
        <f>'This study'!AI27-IW_transposed!AI27</f>
        <v>0</v>
      </c>
      <c r="AK29" s="26">
        <f>'This study'!AJ27-IW_transposed!AJ27</f>
        <v>0</v>
      </c>
      <c r="AL29" s="26">
        <f>'This study'!AK27-IW_transposed!AK27</f>
        <v>0</v>
      </c>
      <c r="AM29" s="26">
        <f>'This study'!AL27-IW_transposed!AL27</f>
        <v>0</v>
      </c>
      <c r="AN29" s="26">
        <f>'This study'!AM27-IW_transposed!AM27</f>
        <v>0</v>
      </c>
      <c r="AO29" s="26">
        <f>'This study'!AN27-IW_transposed!AN27</f>
        <v>0</v>
      </c>
      <c r="AP29" s="26">
        <f>'This study'!AO27-IW_transposed!AO27</f>
        <v>0</v>
      </c>
      <c r="AQ29" s="26">
        <f>'This study'!AP27-IW_transposed!AP27</f>
        <v>0</v>
      </c>
      <c r="AR29" s="26">
        <f>'This study'!AQ27-IW_transposed!AQ27</f>
        <v>0</v>
      </c>
      <c r="AS29" s="26">
        <f>'This study'!AR27-IW_transposed!AR27</f>
        <v>0</v>
      </c>
      <c r="AT29" s="26">
        <f>'This study'!AS27-IW_transposed!AS27</f>
        <v>0</v>
      </c>
      <c r="AU29" s="26">
        <f>'This study'!AT27-IW_transposed!AT27</f>
        <v>0</v>
      </c>
      <c r="AV29" s="26">
        <f>'This study'!AU27-IW_transposed!AU27</f>
        <v>0</v>
      </c>
      <c r="AW29" s="26">
        <f>'This study'!AV27-IW_transposed!AV27</f>
        <v>0</v>
      </c>
      <c r="AX29" s="26">
        <f>'This study'!AW27-IW_transposed!AW27</f>
        <v>0</v>
      </c>
      <c r="AY29" s="26">
        <f>'This study'!AX27-IW_transposed!AX27</f>
        <v>0</v>
      </c>
      <c r="AZ29" s="26">
        <f>'This study'!AY27-IW_transposed!AY27</f>
        <v>0</v>
      </c>
      <c r="BA29" s="26">
        <f>'This study'!AZ27-IW_transposed!AZ27</f>
        <v>0</v>
      </c>
      <c r="BB29" s="26">
        <f>'This study'!BA27-IW_transposed!BA27</f>
        <v>0</v>
      </c>
      <c r="BC29" s="26">
        <f>'This study'!BB27-IW_transposed!BB27</f>
        <v>0</v>
      </c>
      <c r="BD29" s="26">
        <f>'This study'!BC27-IW_transposed!BC27</f>
        <v>0</v>
      </c>
      <c r="BE29" s="26">
        <f>'This study'!BD27-IW_transposed!BD27</f>
        <v>0</v>
      </c>
      <c r="BF29" s="26">
        <f>'This study'!BE27-IW_transposed!BE27</f>
        <v>0</v>
      </c>
      <c r="BG29" s="26">
        <f>'This study'!BF27-IW_transposed!BF27</f>
        <v>0</v>
      </c>
      <c r="BH29" s="26">
        <f>'This study'!BG27-IW_transposed!BG27</f>
        <v>0</v>
      </c>
      <c r="BI29" s="26">
        <f>'This study'!BH27-IW_transposed!BH27</f>
        <v>0</v>
      </c>
      <c r="BJ29" s="26">
        <f>'This study'!BI27-IW_transposed!BI27</f>
        <v>0</v>
      </c>
      <c r="BK29" s="26">
        <f>'This study'!BJ27-IW_transposed!BJ27</f>
        <v>0</v>
      </c>
      <c r="BL29" s="26">
        <f>'This study'!BK27-IW_transposed!BK27</f>
        <v>0</v>
      </c>
      <c r="BM29" s="26">
        <f>'This study'!BL27-IW_transposed!BL27</f>
        <v>0</v>
      </c>
      <c r="BO29" s="26"/>
    </row>
    <row r="30" spans="1:67" x14ac:dyDescent="0.25">
      <c r="A30" s="42"/>
      <c r="B30" t="s">
        <v>89</v>
      </c>
      <c r="C30" s="26">
        <f>'This study'!B28-IW_transposed!B28</f>
        <v>0</v>
      </c>
      <c r="D30" s="26">
        <f>'This study'!C28-IW_transposed!C28</f>
        <v>0</v>
      </c>
      <c r="E30" s="26">
        <f>'This study'!D28-IW_transposed!D28</f>
        <v>0</v>
      </c>
      <c r="F30" s="26">
        <f>'This study'!E28-IW_transposed!E28</f>
        <v>0</v>
      </c>
      <c r="G30" s="26">
        <f>'This study'!F28-IW_transposed!F28</f>
        <v>0</v>
      </c>
      <c r="H30" s="26">
        <f>'This study'!G28-IW_transposed!G28</f>
        <v>0</v>
      </c>
      <c r="I30" s="26">
        <f>'This study'!H28-IW_transposed!H28</f>
        <v>0</v>
      </c>
      <c r="J30" s="26">
        <f>'This study'!I28-IW_transposed!I28</f>
        <v>0</v>
      </c>
      <c r="K30" s="26">
        <f>'This study'!J28-IW_transposed!J28</f>
        <v>0</v>
      </c>
      <c r="L30" s="26">
        <f>'This study'!K28-IW_transposed!K28</f>
        <v>0</v>
      </c>
      <c r="M30" s="26">
        <f>'This study'!L28-IW_transposed!L28</f>
        <v>0</v>
      </c>
      <c r="N30" s="26">
        <f>'This study'!M28-IW_transposed!M28</f>
        <v>0</v>
      </c>
      <c r="O30" s="26">
        <f>'This study'!N28-IW_transposed!N28</f>
        <v>0</v>
      </c>
      <c r="P30" s="26">
        <f>'This study'!O28-IW_transposed!O28</f>
        <v>0</v>
      </c>
      <c r="Q30" s="26">
        <f>'This study'!P28-IW_transposed!P28</f>
        <v>0</v>
      </c>
      <c r="R30" s="26">
        <f>'This study'!Q28-IW_transposed!Q28</f>
        <v>0</v>
      </c>
      <c r="S30" s="26">
        <f>'This study'!R28-IW_transposed!R28</f>
        <v>0</v>
      </c>
      <c r="T30" s="26">
        <f>'This study'!S28-IW_transposed!S28</f>
        <v>0</v>
      </c>
      <c r="U30" s="26">
        <f>'This study'!T28-IW_transposed!T28</f>
        <v>0</v>
      </c>
      <c r="V30" s="26">
        <f>'This study'!U28-IW_transposed!U28</f>
        <v>0</v>
      </c>
      <c r="W30" s="26">
        <f>'This study'!V28-IW_transposed!V28</f>
        <v>0</v>
      </c>
      <c r="X30" s="26">
        <f>'This study'!W28-IW_transposed!W28</f>
        <v>-1E-3</v>
      </c>
      <c r="Y30" s="26">
        <f>'This study'!X28-IW_transposed!X28</f>
        <v>0</v>
      </c>
      <c r="Z30" s="26">
        <f>'This study'!Y28-IW_transposed!Y28</f>
        <v>0</v>
      </c>
      <c r="AA30" s="26">
        <f>'This study'!Z28-IW_transposed!Z28</f>
        <v>0</v>
      </c>
      <c r="AB30" s="26">
        <f>'This study'!AA28-IW_transposed!AA28</f>
        <v>0</v>
      </c>
      <c r="AC30" s="26">
        <f>'This study'!AB28-IW_transposed!AB28</f>
        <v>0</v>
      </c>
      <c r="AD30" s="26">
        <f>'This study'!AC28-IW_transposed!AC28</f>
        <v>0</v>
      </c>
      <c r="AE30" s="26">
        <f>'This study'!AD28-IW_transposed!AD28</f>
        <v>0</v>
      </c>
      <c r="AF30" s="26">
        <f>'This study'!AE28-IW_transposed!AE28</f>
        <v>0</v>
      </c>
      <c r="AG30" s="26">
        <f>'This study'!AF28-IW_transposed!AF28</f>
        <v>0</v>
      </c>
      <c r="AH30" s="26">
        <f>'This study'!AG28-IW_transposed!AG28</f>
        <v>0</v>
      </c>
      <c r="AI30" s="26">
        <f>'This study'!AH28-IW_transposed!AH28</f>
        <v>0</v>
      </c>
      <c r="AJ30" s="26">
        <f>'This study'!AI28-IW_transposed!AI28</f>
        <v>0</v>
      </c>
      <c r="AK30" s="26">
        <f>'This study'!AJ28-IW_transposed!AJ28</f>
        <v>0</v>
      </c>
      <c r="AL30" s="26">
        <f>'This study'!AK28-IW_transposed!AK28</f>
        <v>0</v>
      </c>
      <c r="AM30" s="26">
        <f>'This study'!AL28-IW_transposed!AL28</f>
        <v>0</v>
      </c>
      <c r="AN30" s="26">
        <f>'This study'!AM28-IW_transposed!AM28</f>
        <v>0</v>
      </c>
      <c r="AO30" s="26">
        <f>'This study'!AN28-IW_transposed!AN28</f>
        <v>0</v>
      </c>
      <c r="AP30" s="26">
        <f>'This study'!AO28-IW_transposed!AO28</f>
        <v>0</v>
      </c>
      <c r="AQ30" s="26">
        <f>'This study'!AP28-IW_transposed!AP28</f>
        <v>0</v>
      </c>
      <c r="AR30" s="26">
        <f>'This study'!AQ28-IW_transposed!AQ28</f>
        <v>0</v>
      </c>
      <c r="AS30" s="26">
        <f>'This study'!AR28-IW_transposed!AR28</f>
        <v>0</v>
      </c>
      <c r="AT30" s="26">
        <f>'This study'!AS28-IW_transposed!AS28</f>
        <v>0</v>
      </c>
      <c r="AU30" s="26">
        <f>'This study'!AT28-IW_transposed!AT28</f>
        <v>0</v>
      </c>
      <c r="AV30" s="26">
        <f>'This study'!AU28-IW_transposed!AU28</f>
        <v>0</v>
      </c>
      <c r="AW30" s="26">
        <f>'This study'!AV28-IW_transposed!AV28</f>
        <v>0</v>
      </c>
      <c r="AX30" s="26">
        <f>'This study'!AW28-IW_transposed!AW28</f>
        <v>0</v>
      </c>
      <c r="AY30" s="26">
        <f>'This study'!AX28-IW_transposed!AX28</f>
        <v>0</v>
      </c>
      <c r="AZ30" s="26">
        <f>'This study'!AY28-IW_transposed!AY28</f>
        <v>0</v>
      </c>
      <c r="BA30" s="26">
        <f>'This study'!AZ28-IW_transposed!AZ28</f>
        <v>0</v>
      </c>
      <c r="BB30" s="26">
        <f>'This study'!BA28-IW_transposed!BA28</f>
        <v>0</v>
      </c>
      <c r="BC30" s="26">
        <f>'This study'!BB28-IW_transposed!BB28</f>
        <v>0</v>
      </c>
      <c r="BD30" s="26">
        <f>'This study'!BC28-IW_transposed!BC28</f>
        <v>0</v>
      </c>
      <c r="BE30" s="26">
        <f>'This study'!BD28-IW_transposed!BD28</f>
        <v>0</v>
      </c>
      <c r="BF30" s="26">
        <f>'This study'!BE28-IW_transposed!BE28</f>
        <v>0</v>
      </c>
      <c r="BG30" s="26">
        <f>'This study'!BF28-IW_transposed!BF28</f>
        <v>0</v>
      </c>
      <c r="BH30" s="26">
        <f>'This study'!BG28-IW_transposed!BG28</f>
        <v>0</v>
      </c>
      <c r="BI30" s="26">
        <f>'This study'!BH28-IW_transposed!BH28</f>
        <v>0</v>
      </c>
      <c r="BJ30" s="26">
        <f>'This study'!BI28-IW_transposed!BI28</f>
        <v>0</v>
      </c>
      <c r="BK30" s="26">
        <f>'This study'!BJ28-IW_transposed!BJ28</f>
        <v>0</v>
      </c>
      <c r="BL30" s="26">
        <f>'This study'!BK28-IW_transposed!BK28</f>
        <v>0</v>
      </c>
      <c r="BM30" s="26">
        <f>'This study'!BL28-IW_transposed!BL28</f>
        <v>0</v>
      </c>
      <c r="BO30" s="26"/>
    </row>
    <row r="31" spans="1:67" x14ac:dyDescent="0.25">
      <c r="A31" s="42"/>
      <c r="B31" t="s">
        <v>90</v>
      </c>
      <c r="C31" s="26">
        <f>'This study'!B29-IW_transposed!B29</f>
        <v>0</v>
      </c>
      <c r="D31" s="26">
        <f>'This study'!C29-IW_transposed!C29</f>
        <v>0</v>
      </c>
      <c r="E31" s="26">
        <f>'This study'!D29-IW_transposed!D29</f>
        <v>0</v>
      </c>
      <c r="F31" s="26">
        <f>'This study'!E29-IW_transposed!E29</f>
        <v>0</v>
      </c>
      <c r="G31" s="26">
        <f>'This study'!F29-IW_transposed!F29</f>
        <v>0</v>
      </c>
      <c r="H31" s="26">
        <f>'This study'!G29-IW_transposed!G29</f>
        <v>0</v>
      </c>
      <c r="I31" s="26">
        <f>'This study'!H29-IW_transposed!H29</f>
        <v>0</v>
      </c>
      <c r="J31" s="26">
        <f>'This study'!I29-IW_transposed!I29</f>
        <v>0</v>
      </c>
      <c r="K31" s="26">
        <f>'This study'!J29-IW_transposed!J29</f>
        <v>0</v>
      </c>
      <c r="L31" s="26">
        <f>'This study'!K29-IW_transposed!K29</f>
        <v>0</v>
      </c>
      <c r="M31" s="26">
        <f>'This study'!L29-IW_transposed!L29</f>
        <v>0</v>
      </c>
      <c r="N31" s="26">
        <f>'This study'!M29-IW_transposed!M29</f>
        <v>0</v>
      </c>
      <c r="O31" s="26">
        <f>'This study'!N29-IW_transposed!N29</f>
        <v>0</v>
      </c>
      <c r="P31" s="26">
        <f>'This study'!O29-IW_transposed!O29</f>
        <v>0</v>
      </c>
      <c r="Q31" s="26">
        <f>'This study'!P29-IW_transposed!P29</f>
        <v>0</v>
      </c>
      <c r="R31" s="26">
        <f>'This study'!Q29-IW_transposed!Q29</f>
        <v>0</v>
      </c>
      <c r="S31" s="26">
        <f>'This study'!R29-IW_transposed!R29</f>
        <v>0</v>
      </c>
      <c r="T31" s="26">
        <f>'This study'!S29-IW_transposed!S29</f>
        <v>0</v>
      </c>
      <c r="U31" s="26">
        <f>'This study'!T29-IW_transposed!T29</f>
        <v>0</v>
      </c>
      <c r="V31" s="26">
        <f>'This study'!U29-IW_transposed!U29</f>
        <v>0</v>
      </c>
      <c r="W31" s="26">
        <f>'This study'!V29-IW_transposed!V29</f>
        <v>0</v>
      </c>
      <c r="X31" s="26">
        <f>'This study'!W29-IW_transposed!W29</f>
        <v>0</v>
      </c>
      <c r="Y31" s="26">
        <f>'This study'!X29-IW_transposed!X29</f>
        <v>0</v>
      </c>
      <c r="Z31" s="26">
        <f>'This study'!Y29-IW_transposed!Y29</f>
        <v>0</v>
      </c>
      <c r="AA31" s="26">
        <f>'This study'!Z29-IW_transposed!Z29</f>
        <v>0</v>
      </c>
      <c r="AB31" s="26">
        <f>'This study'!AA29-IW_transposed!AA29</f>
        <v>0</v>
      </c>
      <c r="AC31" s="26">
        <f>'This study'!AB29-IW_transposed!AB29</f>
        <v>0</v>
      </c>
      <c r="AD31" s="26">
        <f>'This study'!AC29-IW_transposed!AC29</f>
        <v>0</v>
      </c>
      <c r="AE31" s="26">
        <f>'This study'!AD29-IW_transposed!AD29</f>
        <v>0</v>
      </c>
      <c r="AF31" s="26">
        <f>'This study'!AE29-IW_transposed!AE29</f>
        <v>0</v>
      </c>
      <c r="AG31" s="26">
        <f>'This study'!AF29-IW_transposed!AF29</f>
        <v>0</v>
      </c>
      <c r="AH31" s="26">
        <f>'This study'!AG29-IW_transposed!AG29</f>
        <v>0</v>
      </c>
      <c r="AI31" s="26">
        <f>'This study'!AH29-IW_transposed!AH29</f>
        <v>0</v>
      </c>
      <c r="AJ31" s="26">
        <f>'This study'!AI29-IW_transposed!AI29</f>
        <v>0</v>
      </c>
      <c r="AK31" s="26">
        <f>'This study'!AJ29-IW_transposed!AJ29</f>
        <v>0</v>
      </c>
      <c r="AL31" s="26">
        <f>'This study'!AK29-IW_transposed!AK29</f>
        <v>0</v>
      </c>
      <c r="AM31" s="26">
        <f>'This study'!AL29-IW_transposed!AL29</f>
        <v>0</v>
      </c>
      <c r="AN31" s="26">
        <f>'This study'!AM29-IW_transposed!AM29</f>
        <v>0</v>
      </c>
      <c r="AO31" s="26">
        <f>'This study'!AN29-IW_transposed!AN29</f>
        <v>0</v>
      </c>
      <c r="AP31" s="26">
        <f>'This study'!AO29-IW_transposed!AO29</f>
        <v>0</v>
      </c>
      <c r="AQ31" s="26">
        <f>'This study'!AP29-IW_transposed!AP29</f>
        <v>0</v>
      </c>
      <c r="AR31" s="26">
        <f>'This study'!AQ29-IW_transposed!AQ29</f>
        <v>0</v>
      </c>
      <c r="AS31" s="26">
        <f>'This study'!AR29-IW_transposed!AR29</f>
        <v>0</v>
      </c>
      <c r="AT31" s="26">
        <f>'This study'!AS29-IW_transposed!AS29</f>
        <v>0</v>
      </c>
      <c r="AU31" s="26">
        <f>'This study'!AT29-IW_transposed!AT29</f>
        <v>0</v>
      </c>
      <c r="AV31" s="26">
        <f>'This study'!AU29-IW_transposed!AU29</f>
        <v>0</v>
      </c>
      <c r="AW31" s="26">
        <f>'This study'!AV29-IW_transposed!AV29</f>
        <v>0</v>
      </c>
      <c r="AX31" s="26">
        <f>'This study'!AW29-IW_transposed!AW29</f>
        <v>0</v>
      </c>
      <c r="AY31" s="26">
        <f>'This study'!AX29-IW_transposed!AX29</f>
        <v>0</v>
      </c>
      <c r="AZ31" s="26">
        <f>'This study'!AY29-IW_transposed!AY29</f>
        <v>0</v>
      </c>
      <c r="BA31" s="26">
        <f>'This study'!AZ29-IW_transposed!AZ29</f>
        <v>0</v>
      </c>
      <c r="BB31" s="26">
        <f>'This study'!BA29-IW_transposed!BA29</f>
        <v>0</v>
      </c>
      <c r="BC31" s="26">
        <f>'This study'!BB29-IW_transposed!BB29</f>
        <v>0</v>
      </c>
      <c r="BD31" s="26">
        <f>'This study'!BC29-IW_transposed!BC29</f>
        <v>0</v>
      </c>
      <c r="BE31" s="26">
        <f>'This study'!BD29-IW_transposed!BD29</f>
        <v>0</v>
      </c>
      <c r="BF31" s="26">
        <f>'This study'!BE29-IW_transposed!BE29</f>
        <v>0</v>
      </c>
      <c r="BG31" s="26">
        <f>'This study'!BF29-IW_transposed!BF29</f>
        <v>0</v>
      </c>
      <c r="BH31" s="26">
        <f>'This study'!BG29-IW_transposed!BG29</f>
        <v>0</v>
      </c>
      <c r="BI31" s="26">
        <f>'This study'!BH29-IW_transposed!BH29</f>
        <v>0</v>
      </c>
      <c r="BJ31" s="26">
        <f>'This study'!BI29-IW_transposed!BI29</f>
        <v>0</v>
      </c>
      <c r="BK31" s="26">
        <f>'This study'!BJ29-IW_transposed!BJ29</f>
        <v>0</v>
      </c>
      <c r="BL31" s="26">
        <f>'This study'!BK29-IW_transposed!BK29</f>
        <v>0</v>
      </c>
      <c r="BM31" s="26">
        <f>'This study'!BL29-IW_transposed!BL29</f>
        <v>0</v>
      </c>
      <c r="BO31" s="26"/>
    </row>
    <row r="32" spans="1:67" x14ac:dyDescent="0.25">
      <c r="A32" s="42"/>
      <c r="B32" t="s">
        <v>91</v>
      </c>
      <c r="C32" s="26">
        <f>'This study'!B30-IW_transposed!B30</f>
        <v>0</v>
      </c>
      <c r="D32" s="26">
        <f>'This study'!C30-IW_transposed!C30</f>
        <v>0</v>
      </c>
      <c r="E32" s="26">
        <f>'This study'!D30-IW_transposed!D30</f>
        <v>0</v>
      </c>
      <c r="F32" s="26">
        <f>'This study'!E30-IW_transposed!E30</f>
        <v>0</v>
      </c>
      <c r="G32" s="26">
        <f>'This study'!F30-IW_transposed!F30</f>
        <v>0</v>
      </c>
      <c r="H32" s="26">
        <f>'This study'!G30-IW_transposed!G30</f>
        <v>0</v>
      </c>
      <c r="I32" s="26">
        <f>'This study'!H30-IW_transposed!H30</f>
        <v>0</v>
      </c>
      <c r="J32" s="26">
        <f>'This study'!I30-IW_transposed!I30</f>
        <v>0</v>
      </c>
      <c r="K32" s="26">
        <f>'This study'!J30-IW_transposed!J30</f>
        <v>0</v>
      </c>
      <c r="L32" s="26">
        <f>'This study'!K30-IW_transposed!K30</f>
        <v>0</v>
      </c>
      <c r="M32" s="26">
        <f>'This study'!L30-IW_transposed!L30</f>
        <v>0</v>
      </c>
      <c r="N32" s="26">
        <f>'This study'!M30-IW_transposed!M30</f>
        <v>0</v>
      </c>
      <c r="O32" s="26">
        <f>'This study'!N30-IW_transposed!N30</f>
        <v>0</v>
      </c>
      <c r="P32" s="26">
        <f>'This study'!O30-IW_transposed!O30</f>
        <v>0</v>
      </c>
      <c r="Q32" s="26">
        <f>'This study'!P30-IW_transposed!P30</f>
        <v>0</v>
      </c>
      <c r="R32" s="26">
        <f>'This study'!Q30-IW_transposed!Q30</f>
        <v>0</v>
      </c>
      <c r="S32" s="26">
        <f>'This study'!R30-IW_transposed!R30</f>
        <v>0</v>
      </c>
      <c r="T32" s="26">
        <f>'This study'!S30-IW_transposed!S30</f>
        <v>0</v>
      </c>
      <c r="U32" s="26">
        <f>'This study'!T30-IW_transposed!T30</f>
        <v>0</v>
      </c>
      <c r="V32" s="26">
        <f>'This study'!U30-IW_transposed!U30</f>
        <v>-0.70499999999999996</v>
      </c>
      <c r="W32" s="26">
        <f>'This study'!V30-IW_transposed!V30</f>
        <v>0</v>
      </c>
      <c r="X32" s="26">
        <f>'This study'!W30-IW_transposed!W30</f>
        <v>0</v>
      </c>
      <c r="Y32" s="26">
        <f>'This study'!X30-IW_transposed!X30</f>
        <v>0</v>
      </c>
      <c r="Z32" s="26">
        <f>'This study'!Y30-IW_transposed!Y30</f>
        <v>0</v>
      </c>
      <c r="AA32" s="26">
        <f>'This study'!Z30-IW_transposed!Z30</f>
        <v>0</v>
      </c>
      <c r="AB32" s="26">
        <f>'This study'!AA30-IW_transposed!AA30</f>
        <v>0</v>
      </c>
      <c r="AC32" s="26">
        <f>'This study'!AB30-IW_transposed!AB30</f>
        <v>0</v>
      </c>
      <c r="AD32" s="26">
        <f>'This study'!AC30-IW_transposed!AC30</f>
        <v>0</v>
      </c>
      <c r="AE32" s="26">
        <f>'This study'!AD30-IW_transposed!AD30</f>
        <v>0</v>
      </c>
      <c r="AF32" s="26">
        <f>'This study'!AE30-IW_transposed!AE30</f>
        <v>0</v>
      </c>
      <c r="AG32" s="26">
        <f>'This study'!AF30-IW_transposed!AF30</f>
        <v>0</v>
      </c>
      <c r="AH32" s="26">
        <f>'This study'!AG30-IW_transposed!AG30</f>
        <v>0</v>
      </c>
      <c r="AI32" s="26">
        <f>'This study'!AH30-IW_transposed!AH30</f>
        <v>0</v>
      </c>
      <c r="AJ32" s="26">
        <f>'This study'!AI30-IW_transposed!AI30</f>
        <v>0</v>
      </c>
      <c r="AK32" s="26">
        <f>'This study'!AJ30-IW_transposed!AJ30</f>
        <v>0</v>
      </c>
      <c r="AL32" s="26">
        <f>'This study'!AK30-IW_transposed!AK30</f>
        <v>0</v>
      </c>
      <c r="AM32" s="26">
        <f>'This study'!AL30-IW_transposed!AL30</f>
        <v>0</v>
      </c>
      <c r="AN32" s="26">
        <f>'This study'!AM30-IW_transposed!AM30</f>
        <v>0</v>
      </c>
      <c r="AO32" s="26">
        <f>'This study'!AN30-IW_transposed!AN30</f>
        <v>0</v>
      </c>
      <c r="AP32" s="26">
        <f>'This study'!AO30-IW_transposed!AO30</f>
        <v>0</v>
      </c>
      <c r="AQ32" s="26">
        <f>'This study'!AP30-IW_transposed!AP30</f>
        <v>0</v>
      </c>
      <c r="AR32" s="26">
        <f>'This study'!AQ30-IW_transposed!AQ30</f>
        <v>0</v>
      </c>
      <c r="AS32" s="26">
        <f>'This study'!AR30-IW_transposed!AR30</f>
        <v>0</v>
      </c>
      <c r="AT32" s="26">
        <f>'This study'!AS30-IW_transposed!AS30</f>
        <v>0</v>
      </c>
      <c r="AU32" s="26">
        <f>'This study'!AT30-IW_transposed!AT30</f>
        <v>0</v>
      </c>
      <c r="AV32" s="26">
        <f>'This study'!AU30-IW_transposed!AU30</f>
        <v>0</v>
      </c>
      <c r="AW32" s="26">
        <f>'This study'!AV30-IW_transposed!AV30</f>
        <v>0</v>
      </c>
      <c r="AX32" s="26">
        <f>'This study'!AW30-IW_transposed!AW30</f>
        <v>0</v>
      </c>
      <c r="AY32" s="26">
        <f>'This study'!AX30-IW_transposed!AX30</f>
        <v>0</v>
      </c>
      <c r="AZ32" s="26">
        <f>'This study'!AY30-IW_transposed!AY30</f>
        <v>0</v>
      </c>
      <c r="BA32" s="26">
        <f>'This study'!AZ30-IW_transposed!AZ30</f>
        <v>0</v>
      </c>
      <c r="BB32" s="26">
        <f>'This study'!BA30-IW_transposed!BA30</f>
        <v>0</v>
      </c>
      <c r="BC32" s="26">
        <f>'This study'!BB30-IW_transposed!BB30</f>
        <v>0</v>
      </c>
      <c r="BD32" s="26">
        <f>'This study'!BC30-IW_transposed!BC30</f>
        <v>0</v>
      </c>
      <c r="BE32" s="26">
        <f>'This study'!BD30-IW_transposed!BD30</f>
        <v>0</v>
      </c>
      <c r="BF32" s="26">
        <f>'This study'!BE30-IW_transposed!BE30</f>
        <v>0</v>
      </c>
      <c r="BG32" s="26">
        <f>'This study'!BF30-IW_transposed!BF30</f>
        <v>0</v>
      </c>
      <c r="BH32" s="26">
        <f>'This study'!BG30-IW_transposed!BG30</f>
        <v>0</v>
      </c>
      <c r="BI32" s="26">
        <f>'This study'!BH30-IW_transposed!BH30</f>
        <v>0</v>
      </c>
      <c r="BJ32" s="26">
        <f>'This study'!BI30-IW_transposed!BI30</f>
        <v>0</v>
      </c>
      <c r="BK32" s="26">
        <f>'This study'!BJ30-IW_transposed!BJ30</f>
        <v>0</v>
      </c>
      <c r="BL32" s="26">
        <f>'This study'!BK30-IW_transposed!BK30</f>
        <v>0</v>
      </c>
      <c r="BM32" s="26">
        <f>'This study'!BL30-IW_transposed!BL30</f>
        <v>0</v>
      </c>
      <c r="BO32" s="26"/>
    </row>
    <row r="33" spans="1:67" x14ac:dyDescent="0.25">
      <c r="A33" s="42"/>
      <c r="B33" t="s">
        <v>92</v>
      </c>
      <c r="C33" s="26">
        <f>'This study'!B31-IW_transposed!B31</f>
        <v>0</v>
      </c>
      <c r="D33" s="26">
        <f>'This study'!C31-IW_transposed!C31</f>
        <v>0</v>
      </c>
      <c r="E33" s="26">
        <f>'This study'!D31-IW_transposed!D31</f>
        <v>0</v>
      </c>
      <c r="F33" s="26">
        <f>'This study'!E31-IW_transposed!E31</f>
        <v>0</v>
      </c>
      <c r="G33" s="26">
        <f>'This study'!F31-IW_transposed!F31</f>
        <v>0</v>
      </c>
      <c r="H33" s="26">
        <f>'This study'!G31-IW_transposed!G31</f>
        <v>0</v>
      </c>
      <c r="I33" s="26">
        <f>'This study'!H31-IW_transposed!H31</f>
        <v>0</v>
      </c>
      <c r="J33" s="26">
        <f>'This study'!I31-IW_transposed!I31</f>
        <v>0</v>
      </c>
      <c r="K33" s="26">
        <f>'This study'!J31-IW_transposed!J31</f>
        <v>0</v>
      </c>
      <c r="L33" s="26">
        <f>'This study'!K31-IW_transposed!K31</f>
        <v>0</v>
      </c>
      <c r="M33" s="26">
        <f>'This study'!L31-IW_transposed!L31</f>
        <v>0</v>
      </c>
      <c r="N33" s="26">
        <f>'This study'!M31-IW_transposed!M31</f>
        <v>0</v>
      </c>
      <c r="O33" s="26">
        <f>'This study'!N31-IW_transposed!N31</f>
        <v>0</v>
      </c>
      <c r="P33" s="26">
        <f>'This study'!O31-IW_transposed!O31</f>
        <v>0</v>
      </c>
      <c r="Q33" s="26">
        <f>'This study'!P31-IW_transposed!P31</f>
        <v>0</v>
      </c>
      <c r="R33" s="26">
        <f>'This study'!Q31-IW_transposed!Q31</f>
        <v>0</v>
      </c>
      <c r="S33" s="26">
        <f>'This study'!R31-IW_transposed!R31</f>
        <v>0</v>
      </c>
      <c r="T33" s="26">
        <f>'This study'!S31-IW_transposed!S31</f>
        <v>0</v>
      </c>
      <c r="U33" s="26">
        <f>'This study'!T31-IW_transposed!T31</f>
        <v>0</v>
      </c>
      <c r="V33" s="26">
        <f>'This study'!U31-IW_transposed!U31</f>
        <v>0</v>
      </c>
      <c r="W33" s="26">
        <f>'This study'!V31-IW_transposed!V31</f>
        <v>0</v>
      </c>
      <c r="X33" s="26">
        <f>'This study'!W31-IW_transposed!W31</f>
        <v>0</v>
      </c>
      <c r="Y33" s="26">
        <f>'This study'!X31-IW_transposed!X31</f>
        <v>0</v>
      </c>
      <c r="Z33" s="26">
        <f>'This study'!Y31-IW_transposed!Y31</f>
        <v>0</v>
      </c>
      <c r="AA33" s="26">
        <f>'This study'!Z31-IW_transposed!Z31</f>
        <v>0</v>
      </c>
      <c r="AB33" s="26">
        <f>'This study'!AA31-IW_transposed!AA31</f>
        <v>0</v>
      </c>
      <c r="AC33" s="26">
        <f>'This study'!AB31-IW_transposed!AB31</f>
        <v>0</v>
      </c>
      <c r="AD33" s="26">
        <f>'This study'!AC31-IW_transposed!AC31</f>
        <v>0</v>
      </c>
      <c r="AE33" s="26">
        <f>'This study'!AD31-IW_transposed!AD31</f>
        <v>0</v>
      </c>
      <c r="AF33" s="26">
        <f>'This study'!AE31-IW_transposed!AE31</f>
        <v>0</v>
      </c>
      <c r="AG33" s="26">
        <f>'This study'!AF31-IW_transposed!AF31</f>
        <v>0</v>
      </c>
      <c r="AH33" s="26">
        <f>'This study'!AG31-IW_transposed!AG31</f>
        <v>0</v>
      </c>
      <c r="AI33" s="26">
        <f>'This study'!AH31-IW_transposed!AH31</f>
        <v>0</v>
      </c>
      <c r="AJ33" s="26">
        <f>'This study'!AI31-IW_transposed!AI31</f>
        <v>0</v>
      </c>
      <c r="AK33" s="26">
        <f>'This study'!AJ31-IW_transposed!AJ31</f>
        <v>0</v>
      </c>
      <c r="AL33" s="26">
        <f>'This study'!AK31-IW_transposed!AK31</f>
        <v>0</v>
      </c>
      <c r="AM33" s="26">
        <f>'This study'!AL31-IW_transposed!AL31</f>
        <v>0</v>
      </c>
      <c r="AN33" s="26">
        <f>'This study'!AM31-IW_transposed!AM31</f>
        <v>0</v>
      </c>
      <c r="AO33" s="26">
        <f>'This study'!AN31-IW_transposed!AN31</f>
        <v>0</v>
      </c>
      <c r="AP33" s="26">
        <f>'This study'!AO31-IW_transposed!AO31</f>
        <v>0</v>
      </c>
      <c r="AQ33" s="26">
        <f>'This study'!AP31-IW_transposed!AP31</f>
        <v>0</v>
      </c>
      <c r="AR33" s="26">
        <f>'This study'!AQ31-IW_transposed!AQ31</f>
        <v>0</v>
      </c>
      <c r="AS33" s="26">
        <f>'This study'!AR31-IW_transposed!AR31</f>
        <v>0</v>
      </c>
      <c r="AT33" s="26">
        <f>'This study'!AS31-IW_transposed!AS31</f>
        <v>0</v>
      </c>
      <c r="AU33" s="26">
        <f>'This study'!AT31-IW_transposed!AT31</f>
        <v>0</v>
      </c>
      <c r="AV33" s="26">
        <f>'This study'!AU31-IW_transposed!AU31</f>
        <v>0</v>
      </c>
      <c r="AW33" s="26">
        <f>'This study'!AV31-IW_transposed!AV31</f>
        <v>0</v>
      </c>
      <c r="AX33" s="26">
        <f>'This study'!AW31-IW_transposed!AW31</f>
        <v>0</v>
      </c>
      <c r="AY33" s="26">
        <f>'This study'!AX31-IW_transposed!AX31</f>
        <v>0</v>
      </c>
      <c r="AZ33" s="26">
        <f>'This study'!AY31-IW_transposed!AY31</f>
        <v>0</v>
      </c>
      <c r="BA33" s="26">
        <f>'This study'!AZ31-IW_transposed!AZ31</f>
        <v>0</v>
      </c>
      <c r="BB33" s="26">
        <f>'This study'!BA31-IW_transposed!BA31</f>
        <v>0</v>
      </c>
      <c r="BC33" s="26">
        <f>'This study'!BB31-IW_transposed!BB31</f>
        <v>0</v>
      </c>
      <c r="BD33" s="26">
        <f>'This study'!BC31-IW_transposed!BC31</f>
        <v>0</v>
      </c>
      <c r="BE33" s="26">
        <f>'This study'!BD31-IW_transposed!BD31</f>
        <v>0</v>
      </c>
      <c r="BF33" s="26">
        <f>'This study'!BE31-IW_transposed!BE31</f>
        <v>0</v>
      </c>
      <c r="BG33" s="26">
        <f>'This study'!BF31-IW_transposed!BF31</f>
        <v>0</v>
      </c>
      <c r="BH33" s="26">
        <f>'This study'!BG31-IW_transposed!BG31</f>
        <v>0</v>
      </c>
      <c r="BI33" s="26">
        <f>'This study'!BH31-IW_transposed!BH31</f>
        <v>0</v>
      </c>
      <c r="BJ33" s="26">
        <f>'This study'!BI31-IW_transposed!BI31</f>
        <v>0</v>
      </c>
      <c r="BK33" s="26">
        <f>'This study'!BJ31-IW_transposed!BJ31</f>
        <v>0</v>
      </c>
      <c r="BL33" s="26">
        <f>'This study'!BK31-IW_transposed!BK31</f>
        <v>0</v>
      </c>
      <c r="BM33" s="26">
        <f>'This study'!BL31-IW_transposed!BL31</f>
        <v>0</v>
      </c>
      <c r="BO33" s="26"/>
    </row>
    <row r="34" spans="1:67" x14ac:dyDescent="0.25">
      <c r="A34" s="42"/>
      <c r="B34" t="s">
        <v>93</v>
      </c>
      <c r="C34" s="26">
        <f>'This study'!B32-IW_transposed!B32</f>
        <v>0</v>
      </c>
      <c r="D34" s="26">
        <f>'This study'!C32-IW_transposed!C32</f>
        <v>0</v>
      </c>
      <c r="E34" s="26">
        <f>'This study'!D32-IW_transposed!D32</f>
        <v>0</v>
      </c>
      <c r="F34" s="26">
        <f>'This study'!E32-IW_transposed!E32</f>
        <v>0</v>
      </c>
      <c r="G34" s="26">
        <f>'This study'!F32-IW_transposed!F32</f>
        <v>0</v>
      </c>
      <c r="H34" s="26">
        <f>'This study'!G32-IW_transposed!G32</f>
        <v>0</v>
      </c>
      <c r="I34" s="26">
        <f>'This study'!H32-IW_transposed!H32</f>
        <v>0</v>
      </c>
      <c r="J34" s="26">
        <f>'This study'!I32-IW_transposed!I32</f>
        <v>0</v>
      </c>
      <c r="K34" s="26">
        <f>'This study'!J32-IW_transposed!J32</f>
        <v>0</v>
      </c>
      <c r="L34" s="26">
        <f>'This study'!K32-IW_transposed!K32</f>
        <v>0</v>
      </c>
      <c r="M34" s="26">
        <f>'This study'!L32-IW_transposed!L32</f>
        <v>0</v>
      </c>
      <c r="N34" s="26">
        <f>'This study'!M32-IW_transposed!M32</f>
        <v>0</v>
      </c>
      <c r="O34" s="26">
        <f>'This study'!N32-IW_transposed!N32</f>
        <v>0</v>
      </c>
      <c r="P34" s="26">
        <f>'This study'!O32-IW_transposed!O32</f>
        <v>0</v>
      </c>
      <c r="Q34" s="26">
        <f>'This study'!P32-IW_transposed!P32</f>
        <v>0</v>
      </c>
      <c r="R34" s="26">
        <f>'This study'!Q32-IW_transposed!Q32</f>
        <v>0</v>
      </c>
      <c r="S34" s="26">
        <f>'This study'!R32-IW_transposed!R32</f>
        <v>0</v>
      </c>
      <c r="T34" s="26">
        <f>'This study'!S32-IW_transposed!S32</f>
        <v>0</v>
      </c>
      <c r="U34" s="26">
        <f>'This study'!T32-IW_transposed!T32</f>
        <v>0</v>
      </c>
      <c r="V34" s="26">
        <f>'This study'!U32-IW_transposed!U32</f>
        <v>0</v>
      </c>
      <c r="W34" s="26">
        <f>'This study'!V32-IW_transposed!V32</f>
        <v>0</v>
      </c>
      <c r="X34" s="26">
        <f>'This study'!W32-IW_transposed!W32</f>
        <v>0</v>
      </c>
      <c r="Y34" s="26">
        <f>'This study'!X32-IW_transposed!X32</f>
        <v>0</v>
      </c>
      <c r="Z34" s="26">
        <f>'This study'!Y32-IW_transposed!Y32</f>
        <v>0</v>
      </c>
      <c r="AA34" s="26">
        <f>'This study'!Z32-IW_transposed!Z32</f>
        <v>0</v>
      </c>
      <c r="AB34" s="26">
        <f>'This study'!AA32-IW_transposed!AA32</f>
        <v>0</v>
      </c>
      <c r="AC34" s="26">
        <f>'This study'!AB32-IW_transposed!AB32</f>
        <v>0</v>
      </c>
      <c r="AD34" s="26">
        <f>'This study'!AC32-IW_transposed!AC32</f>
        <v>0</v>
      </c>
      <c r="AE34" s="26">
        <f>'This study'!AD32-IW_transposed!AD32</f>
        <v>0</v>
      </c>
      <c r="AF34" s="26">
        <f>'This study'!AE32-IW_transposed!AE32</f>
        <v>0</v>
      </c>
      <c r="AG34" s="26">
        <f>'This study'!AF32-IW_transposed!AF32</f>
        <v>0</v>
      </c>
      <c r="AH34" s="26">
        <f>'This study'!AG32-IW_transposed!AG32</f>
        <v>0</v>
      </c>
      <c r="AI34" s="26">
        <f>'This study'!AH32-IW_transposed!AH32</f>
        <v>0</v>
      </c>
      <c r="AJ34" s="26">
        <f>'This study'!AI32-IW_transposed!AI32</f>
        <v>0</v>
      </c>
      <c r="AK34" s="26">
        <f>'This study'!AJ32-IW_transposed!AJ32</f>
        <v>0</v>
      </c>
      <c r="AL34" s="26">
        <f>'This study'!AK32-IW_transposed!AK32</f>
        <v>0</v>
      </c>
      <c r="AM34" s="26">
        <f>'This study'!AL32-IW_transposed!AL32</f>
        <v>0</v>
      </c>
      <c r="AN34" s="26">
        <f>'This study'!AM32-IW_transposed!AM32</f>
        <v>0</v>
      </c>
      <c r="AO34" s="26">
        <f>'This study'!AN32-IW_transposed!AN32</f>
        <v>0</v>
      </c>
      <c r="AP34" s="26">
        <f>'This study'!AO32-IW_transposed!AO32</f>
        <v>0</v>
      </c>
      <c r="AQ34" s="26">
        <f>'This study'!AP32-IW_transposed!AP32</f>
        <v>0</v>
      </c>
      <c r="AR34" s="26">
        <f>'This study'!AQ32-IW_transposed!AQ32</f>
        <v>0</v>
      </c>
      <c r="AS34" s="26">
        <f>'This study'!AR32-IW_transposed!AR32</f>
        <v>0</v>
      </c>
      <c r="AT34" s="26">
        <f>'This study'!AS32-IW_transposed!AS32</f>
        <v>0</v>
      </c>
      <c r="AU34" s="26">
        <f>'This study'!AT32-IW_transposed!AT32</f>
        <v>0</v>
      </c>
      <c r="AV34" s="26">
        <f>'This study'!AU32-IW_transposed!AU32</f>
        <v>0</v>
      </c>
      <c r="AW34" s="26">
        <f>'This study'!AV32-IW_transposed!AV32</f>
        <v>0</v>
      </c>
      <c r="AX34" s="26">
        <f>'This study'!AW32-IW_transposed!AW32</f>
        <v>0</v>
      </c>
      <c r="AY34" s="26">
        <f>'This study'!AX32-IW_transposed!AX32</f>
        <v>0</v>
      </c>
      <c r="AZ34" s="26">
        <f>'This study'!AY32-IW_transposed!AY32</f>
        <v>0</v>
      </c>
      <c r="BA34" s="26">
        <f>'This study'!AZ32-IW_transposed!AZ32</f>
        <v>0</v>
      </c>
      <c r="BB34" s="26">
        <f>'This study'!BA32-IW_transposed!BA32</f>
        <v>0</v>
      </c>
      <c r="BC34" s="26">
        <f>'This study'!BB32-IW_transposed!BB32</f>
        <v>0</v>
      </c>
      <c r="BD34" s="26">
        <f>'This study'!BC32-IW_transposed!BC32</f>
        <v>0</v>
      </c>
      <c r="BE34" s="26">
        <f>'This study'!BD32-IW_transposed!BD32</f>
        <v>0</v>
      </c>
      <c r="BF34" s="26">
        <f>'This study'!BE32-IW_transposed!BE32</f>
        <v>0</v>
      </c>
      <c r="BG34" s="26">
        <f>'This study'!BF32-IW_transposed!BF32</f>
        <v>0</v>
      </c>
      <c r="BH34" s="26">
        <f>'This study'!BG32-IW_transposed!BG32</f>
        <v>0</v>
      </c>
      <c r="BI34" s="26">
        <f>'This study'!BH32-IW_transposed!BH32</f>
        <v>0</v>
      </c>
      <c r="BJ34" s="26">
        <f>'This study'!BI32-IW_transposed!BI32</f>
        <v>0</v>
      </c>
      <c r="BK34" s="26">
        <f>'This study'!BJ32-IW_transposed!BJ32</f>
        <v>0</v>
      </c>
      <c r="BL34" s="26">
        <f>'This study'!BK32-IW_transposed!BK32</f>
        <v>0</v>
      </c>
      <c r="BM34" s="26">
        <f>'This study'!BL32-IW_transposed!BL32</f>
        <v>0</v>
      </c>
      <c r="BO34" s="26"/>
    </row>
    <row r="35" spans="1:67" x14ac:dyDescent="0.25">
      <c r="A35" s="42"/>
      <c r="B35" t="s">
        <v>94</v>
      </c>
      <c r="C35" s="26">
        <f>'This study'!B33-IW_transposed!B33</f>
        <v>0</v>
      </c>
      <c r="D35" s="26">
        <f>'This study'!C33-IW_transposed!C33</f>
        <v>0</v>
      </c>
      <c r="E35" s="26">
        <f>'This study'!D33-IW_transposed!D33</f>
        <v>0</v>
      </c>
      <c r="F35" s="26">
        <f>'This study'!E33-IW_transposed!E33</f>
        <v>0</v>
      </c>
      <c r="G35" s="26">
        <f>'This study'!F33-IW_transposed!F33</f>
        <v>0</v>
      </c>
      <c r="H35" s="26">
        <f>'This study'!G33-IW_transposed!G33</f>
        <v>0</v>
      </c>
      <c r="I35" s="26">
        <f>'This study'!H33-IW_transposed!H33</f>
        <v>0</v>
      </c>
      <c r="J35" s="26">
        <f>'This study'!I33-IW_transposed!I33</f>
        <v>0</v>
      </c>
      <c r="K35" s="26">
        <f>'This study'!J33-IW_transposed!J33</f>
        <v>0</v>
      </c>
      <c r="L35" s="26">
        <f>'This study'!K33-IW_transposed!K33</f>
        <v>0</v>
      </c>
      <c r="M35" s="26">
        <f>'This study'!L33-IW_transposed!L33</f>
        <v>0</v>
      </c>
      <c r="N35" s="26">
        <f>'This study'!M33-IW_transposed!M33</f>
        <v>0</v>
      </c>
      <c r="O35" s="26">
        <f>'This study'!N33-IW_transposed!N33</f>
        <v>0</v>
      </c>
      <c r="P35" s="26">
        <f>'This study'!O33-IW_transposed!O33</f>
        <v>0</v>
      </c>
      <c r="Q35" s="26">
        <f>'This study'!P33-IW_transposed!P33</f>
        <v>0</v>
      </c>
      <c r="R35" s="26">
        <f>'This study'!Q33-IW_transposed!Q33</f>
        <v>0</v>
      </c>
      <c r="S35" s="26">
        <f>'This study'!R33-IW_transposed!R33</f>
        <v>0</v>
      </c>
      <c r="T35" s="26">
        <f>'This study'!S33-IW_transposed!S33</f>
        <v>0</v>
      </c>
      <c r="U35" s="26">
        <f>'This study'!T33-IW_transposed!T33</f>
        <v>0</v>
      </c>
      <c r="V35" s="26">
        <f>'This study'!U33-IW_transposed!U33</f>
        <v>0</v>
      </c>
      <c r="W35" s="26">
        <f>'This study'!V33-IW_transposed!V33</f>
        <v>0</v>
      </c>
      <c r="X35" s="26">
        <f>'This study'!W33-IW_transposed!W33</f>
        <v>0</v>
      </c>
      <c r="Y35" s="26">
        <f>'This study'!X33-IW_transposed!X33</f>
        <v>0</v>
      </c>
      <c r="Z35" s="26">
        <f>'This study'!Y33-IW_transposed!Y33</f>
        <v>0</v>
      </c>
      <c r="AA35" s="26">
        <f>'This study'!Z33-IW_transposed!Z33</f>
        <v>0</v>
      </c>
      <c r="AB35" s="26">
        <f>'This study'!AA33-IW_transposed!AA33</f>
        <v>0</v>
      </c>
      <c r="AC35" s="26">
        <f>'This study'!AB33-IW_transposed!AB33</f>
        <v>0</v>
      </c>
      <c r="AD35" s="26">
        <f>'This study'!AC33-IW_transposed!AC33</f>
        <v>0</v>
      </c>
      <c r="AE35" s="26">
        <f>'This study'!AD33-IW_transposed!AD33</f>
        <v>0</v>
      </c>
      <c r="AF35" s="26">
        <f>'This study'!AE33-IW_transposed!AE33</f>
        <v>0</v>
      </c>
      <c r="AG35" s="26">
        <f>'This study'!AF33-IW_transposed!AF33</f>
        <v>0</v>
      </c>
      <c r="AH35" s="26">
        <f>'This study'!AG33-IW_transposed!AG33</f>
        <v>0</v>
      </c>
      <c r="AI35" s="26">
        <f>'This study'!AH33-IW_transposed!AH33</f>
        <v>0</v>
      </c>
      <c r="AJ35" s="26">
        <f>'This study'!AI33-IW_transposed!AI33</f>
        <v>0</v>
      </c>
      <c r="AK35" s="26">
        <f>'This study'!AJ33-IW_transposed!AJ33</f>
        <v>0</v>
      </c>
      <c r="AL35" s="26">
        <f>'This study'!AK33-IW_transposed!AK33</f>
        <v>0</v>
      </c>
      <c r="AM35" s="26">
        <f>'This study'!AL33-IW_transposed!AL33</f>
        <v>0</v>
      </c>
      <c r="AN35" s="26">
        <f>'This study'!AM33-IW_transposed!AM33</f>
        <v>0</v>
      </c>
      <c r="AO35" s="26">
        <f>'This study'!AN33-IW_transposed!AN33</f>
        <v>0</v>
      </c>
      <c r="AP35" s="26">
        <f>'This study'!AO33-IW_transposed!AO33</f>
        <v>0</v>
      </c>
      <c r="AQ35" s="26">
        <f>'This study'!AP33-IW_transposed!AP33</f>
        <v>0</v>
      </c>
      <c r="AR35" s="26">
        <f>'This study'!AQ33-IW_transposed!AQ33</f>
        <v>0</v>
      </c>
      <c r="AS35" s="26">
        <f>'This study'!AR33-IW_transposed!AR33</f>
        <v>0</v>
      </c>
      <c r="AT35" s="26">
        <f>'This study'!AS33-IW_transposed!AS33</f>
        <v>0</v>
      </c>
      <c r="AU35" s="26">
        <f>'This study'!AT33-IW_transposed!AT33</f>
        <v>0</v>
      </c>
      <c r="AV35" s="26">
        <f>'This study'!AU33-IW_transposed!AU33</f>
        <v>0</v>
      </c>
      <c r="AW35" s="26">
        <f>'This study'!AV33-IW_transposed!AV33</f>
        <v>0</v>
      </c>
      <c r="AX35" s="26">
        <f>'This study'!AW33-IW_transposed!AW33</f>
        <v>0</v>
      </c>
      <c r="AY35" s="26">
        <f>'This study'!AX33-IW_transposed!AX33</f>
        <v>0</v>
      </c>
      <c r="AZ35" s="26">
        <f>'This study'!AY33-IW_transposed!AY33</f>
        <v>0</v>
      </c>
      <c r="BA35" s="26">
        <f>'This study'!AZ33-IW_transposed!AZ33</f>
        <v>0</v>
      </c>
      <c r="BB35" s="26">
        <f>'This study'!BA33-IW_transposed!BA33</f>
        <v>0</v>
      </c>
      <c r="BC35" s="26">
        <f>'This study'!BB33-IW_transposed!BB33</f>
        <v>0</v>
      </c>
      <c r="BD35" s="26">
        <f>'This study'!BC33-IW_transposed!BC33</f>
        <v>0</v>
      </c>
      <c r="BE35" s="26">
        <f>'This study'!BD33-IW_transposed!BD33</f>
        <v>0</v>
      </c>
      <c r="BF35" s="26">
        <f>'This study'!BE33-IW_transposed!BE33</f>
        <v>0</v>
      </c>
      <c r="BG35" s="26">
        <f>'This study'!BF33-IW_transposed!BF33</f>
        <v>0</v>
      </c>
      <c r="BH35" s="26">
        <f>'This study'!BG33-IW_transposed!BG33</f>
        <v>0</v>
      </c>
      <c r="BI35" s="26">
        <f>'This study'!BH33-IW_transposed!BH33</f>
        <v>0</v>
      </c>
      <c r="BJ35" s="26">
        <f>'This study'!BI33-IW_transposed!BI33</f>
        <v>0</v>
      </c>
      <c r="BK35" s="26">
        <f>'This study'!BJ33-IW_transposed!BJ33</f>
        <v>0</v>
      </c>
      <c r="BL35" s="26">
        <f>'This study'!BK33-IW_transposed!BK33</f>
        <v>0</v>
      </c>
      <c r="BM35" s="26">
        <f>'This study'!BL33-IW_transposed!BL33</f>
        <v>0</v>
      </c>
      <c r="BO35" s="26"/>
    </row>
    <row r="36" spans="1:67" x14ac:dyDescent="0.25">
      <c r="A36" s="42"/>
      <c r="B36" t="s">
        <v>95</v>
      </c>
      <c r="C36" s="26">
        <f>'This study'!B34-IW_transposed!B34</f>
        <v>0</v>
      </c>
      <c r="D36" s="26">
        <f>'This study'!C34-IW_transposed!C34</f>
        <v>0</v>
      </c>
      <c r="E36" s="26">
        <f>'This study'!D34-IW_transposed!D34</f>
        <v>0</v>
      </c>
      <c r="F36" s="26">
        <f>'This study'!E34-IW_transposed!E34</f>
        <v>0</v>
      </c>
      <c r="G36" s="26">
        <f>'This study'!F34-IW_transposed!F34</f>
        <v>0</v>
      </c>
      <c r="H36" s="26">
        <f>'This study'!G34-IW_transposed!G34</f>
        <v>0</v>
      </c>
      <c r="I36" s="26">
        <f>'This study'!H34-IW_transposed!H34</f>
        <v>0</v>
      </c>
      <c r="J36" s="26">
        <f>'This study'!I34-IW_transposed!I34</f>
        <v>0</v>
      </c>
      <c r="K36" s="26">
        <f>'This study'!J34-IW_transposed!J34</f>
        <v>0</v>
      </c>
      <c r="L36" s="26">
        <f>'This study'!K34-IW_transposed!K34</f>
        <v>0</v>
      </c>
      <c r="M36" s="26">
        <f>'This study'!L34-IW_transposed!L34</f>
        <v>0</v>
      </c>
      <c r="N36" s="26">
        <f>'This study'!M34-IW_transposed!M34</f>
        <v>0</v>
      </c>
      <c r="O36" s="26">
        <f>'This study'!N34-IW_transposed!N34</f>
        <v>0</v>
      </c>
      <c r="P36" s="26">
        <f>'This study'!O34-IW_transposed!O34</f>
        <v>0</v>
      </c>
      <c r="Q36" s="26">
        <f>'This study'!P34-IW_transposed!P34</f>
        <v>0</v>
      </c>
      <c r="R36" s="26">
        <f>'This study'!Q34-IW_transposed!Q34</f>
        <v>0</v>
      </c>
      <c r="S36" s="26">
        <f>'This study'!R34-IW_transposed!R34</f>
        <v>0</v>
      </c>
      <c r="T36" s="26">
        <f>'This study'!S34-IW_transposed!S34</f>
        <v>0</v>
      </c>
      <c r="U36" s="26">
        <f>'This study'!T34-IW_transposed!T34</f>
        <v>0</v>
      </c>
      <c r="V36" s="26">
        <f>'This study'!U34-IW_transposed!U34</f>
        <v>0</v>
      </c>
      <c r="W36" s="26">
        <f>'This study'!V34-IW_transposed!V34</f>
        <v>0</v>
      </c>
      <c r="X36" s="26">
        <f>'This study'!W34-IW_transposed!W34</f>
        <v>0</v>
      </c>
      <c r="Y36" s="26">
        <f>'This study'!X34-IW_transposed!X34</f>
        <v>0</v>
      </c>
      <c r="Z36" s="26">
        <f>'This study'!Y34-IW_transposed!Y34</f>
        <v>0</v>
      </c>
      <c r="AA36" s="26">
        <f>'This study'!Z34-IW_transposed!Z34</f>
        <v>0</v>
      </c>
      <c r="AB36" s="26">
        <f>'This study'!AA34-IW_transposed!AA34</f>
        <v>0</v>
      </c>
      <c r="AC36" s="26">
        <f>'This study'!AB34-IW_transposed!AB34</f>
        <v>0</v>
      </c>
      <c r="AD36" s="26">
        <f>'This study'!AC34-IW_transposed!AC34</f>
        <v>0</v>
      </c>
      <c r="AE36" s="26">
        <f>'This study'!AD34-IW_transposed!AD34</f>
        <v>0</v>
      </c>
      <c r="AF36" s="26">
        <f>'This study'!AE34-IW_transposed!AE34</f>
        <v>0</v>
      </c>
      <c r="AG36" s="26">
        <f>'This study'!AF34-IW_transposed!AF34</f>
        <v>0</v>
      </c>
      <c r="AH36" s="26">
        <f>'This study'!AG34-IW_transposed!AG34</f>
        <v>0</v>
      </c>
      <c r="AI36" s="26">
        <f>'This study'!AH34-IW_transposed!AH34</f>
        <v>0</v>
      </c>
      <c r="AJ36" s="26">
        <f>'This study'!AI34-IW_transposed!AI34</f>
        <v>0</v>
      </c>
      <c r="AK36" s="26">
        <f>'This study'!AJ34-IW_transposed!AJ34</f>
        <v>0</v>
      </c>
      <c r="AL36" s="26">
        <f>'This study'!AK34-IW_transposed!AK34</f>
        <v>0</v>
      </c>
      <c r="AM36" s="26">
        <f>'This study'!AL34-IW_transposed!AL34</f>
        <v>0</v>
      </c>
      <c r="AN36" s="26">
        <f>'This study'!AM34-IW_transposed!AM34</f>
        <v>0</v>
      </c>
      <c r="AO36" s="26">
        <f>'This study'!AN34-IW_transposed!AN34</f>
        <v>0</v>
      </c>
      <c r="AP36" s="26">
        <f>'This study'!AO34-IW_transposed!AO34</f>
        <v>0</v>
      </c>
      <c r="AQ36" s="26">
        <f>'This study'!AP34-IW_transposed!AP34</f>
        <v>0</v>
      </c>
      <c r="AR36" s="26">
        <f>'This study'!AQ34-IW_transposed!AQ34</f>
        <v>0</v>
      </c>
      <c r="AS36" s="26">
        <f>'This study'!AR34-IW_transposed!AR34</f>
        <v>0</v>
      </c>
      <c r="AT36" s="26">
        <f>'This study'!AS34-IW_transposed!AS34</f>
        <v>0</v>
      </c>
      <c r="AU36" s="26">
        <f>'This study'!AT34-IW_transposed!AT34</f>
        <v>0</v>
      </c>
      <c r="AV36" s="26">
        <f>'This study'!AU34-IW_transposed!AU34</f>
        <v>0</v>
      </c>
      <c r="AW36" s="26">
        <f>'This study'!AV34-IW_transposed!AV34</f>
        <v>0</v>
      </c>
      <c r="AX36" s="26">
        <f>'This study'!AW34-IW_transposed!AW34</f>
        <v>0</v>
      </c>
      <c r="AY36" s="26">
        <f>'This study'!AX34-IW_transposed!AX34</f>
        <v>0</v>
      </c>
      <c r="AZ36" s="26">
        <f>'This study'!AY34-IW_transposed!AY34</f>
        <v>0</v>
      </c>
      <c r="BA36" s="26">
        <f>'This study'!AZ34-IW_transposed!AZ34</f>
        <v>0</v>
      </c>
      <c r="BB36" s="26">
        <f>'This study'!BA34-IW_transposed!BA34</f>
        <v>0</v>
      </c>
      <c r="BC36" s="26">
        <f>'This study'!BB34-IW_transposed!BB34</f>
        <v>0</v>
      </c>
      <c r="BD36" s="26">
        <f>'This study'!BC34-IW_transposed!BC34</f>
        <v>0</v>
      </c>
      <c r="BE36" s="26">
        <f>'This study'!BD34-IW_transposed!BD34</f>
        <v>0</v>
      </c>
      <c r="BF36" s="26">
        <f>'This study'!BE34-IW_transposed!BE34</f>
        <v>0</v>
      </c>
      <c r="BG36" s="26">
        <f>'This study'!BF34-IW_transposed!BF34</f>
        <v>0</v>
      </c>
      <c r="BH36" s="26">
        <f>'This study'!BG34-IW_transposed!BG34</f>
        <v>0</v>
      </c>
      <c r="BI36" s="26">
        <f>'This study'!BH34-IW_transposed!BH34</f>
        <v>0</v>
      </c>
      <c r="BJ36" s="26">
        <f>'This study'!BI34-IW_transposed!BI34</f>
        <v>0</v>
      </c>
      <c r="BK36" s="26">
        <f>'This study'!BJ34-IW_transposed!BJ34</f>
        <v>0</v>
      </c>
      <c r="BL36" s="26">
        <f>'This study'!BK34-IW_transposed!BK34</f>
        <v>0</v>
      </c>
      <c r="BM36" s="26">
        <f>'This study'!BL34-IW_transposed!BL34</f>
        <v>0</v>
      </c>
      <c r="BO36" s="26"/>
    </row>
    <row r="37" spans="1:67" x14ac:dyDescent="0.25">
      <c r="A37" s="42"/>
      <c r="B37" t="s">
        <v>96</v>
      </c>
      <c r="C37" s="26">
        <f>'This study'!B35-IW_transposed!B35</f>
        <v>0</v>
      </c>
      <c r="D37" s="26">
        <f>'This study'!C35-IW_transposed!C35</f>
        <v>0</v>
      </c>
      <c r="E37" s="26">
        <f>'This study'!D35-IW_transposed!D35</f>
        <v>0</v>
      </c>
      <c r="F37" s="26">
        <f>'This study'!E35-IW_transposed!E35</f>
        <v>0</v>
      </c>
      <c r="G37" s="26">
        <f>'This study'!F35-IW_transposed!F35</f>
        <v>0</v>
      </c>
      <c r="H37" s="26">
        <f>'This study'!G35-IW_transposed!G35</f>
        <v>0</v>
      </c>
      <c r="I37" s="26">
        <f>'This study'!H35-IW_transposed!H35</f>
        <v>0</v>
      </c>
      <c r="J37" s="26">
        <f>'This study'!I35-IW_transposed!I35</f>
        <v>0</v>
      </c>
      <c r="K37" s="26">
        <f>'This study'!J35-IW_transposed!J35</f>
        <v>0</v>
      </c>
      <c r="L37" s="26">
        <f>'This study'!K35-IW_transposed!K35</f>
        <v>0</v>
      </c>
      <c r="M37" s="26">
        <f>'This study'!L35-IW_transposed!L35</f>
        <v>0</v>
      </c>
      <c r="N37" s="26">
        <f>'This study'!M35-IW_transposed!M35</f>
        <v>0</v>
      </c>
      <c r="O37" s="26">
        <f>'This study'!N35-IW_transposed!N35</f>
        <v>0</v>
      </c>
      <c r="P37" s="26">
        <f>'This study'!O35-IW_transposed!O35</f>
        <v>0</v>
      </c>
      <c r="Q37" s="26">
        <f>'This study'!P35-IW_transposed!P35</f>
        <v>0</v>
      </c>
      <c r="R37" s="26">
        <f>'This study'!Q35-IW_transposed!Q35</f>
        <v>0</v>
      </c>
      <c r="S37" s="26">
        <f>'This study'!R35-IW_transposed!R35</f>
        <v>0</v>
      </c>
      <c r="T37" s="26">
        <f>'This study'!S35-IW_transposed!S35</f>
        <v>0</v>
      </c>
      <c r="U37" s="26">
        <f>'This study'!T35-IW_transposed!T35</f>
        <v>0</v>
      </c>
      <c r="V37" s="26">
        <f>'This study'!U35-IW_transposed!U35</f>
        <v>0</v>
      </c>
      <c r="W37" s="26">
        <f>'This study'!V35-IW_transposed!V35</f>
        <v>0</v>
      </c>
      <c r="X37" s="26">
        <f>'This study'!W35-IW_transposed!W35</f>
        <v>0</v>
      </c>
      <c r="Y37" s="26">
        <f>'This study'!X35-IW_transposed!X35</f>
        <v>0</v>
      </c>
      <c r="Z37" s="26">
        <f>'This study'!Y35-IW_transposed!Y35</f>
        <v>0</v>
      </c>
      <c r="AA37" s="26">
        <f>'This study'!Z35-IW_transposed!Z35</f>
        <v>0</v>
      </c>
      <c r="AB37" s="26">
        <f>'This study'!AA35-IW_transposed!AA35</f>
        <v>0</v>
      </c>
      <c r="AC37" s="26">
        <f>'This study'!AB35-IW_transposed!AB35</f>
        <v>0</v>
      </c>
      <c r="AD37" s="26">
        <f>'This study'!AC35-IW_transposed!AC35</f>
        <v>0</v>
      </c>
      <c r="AE37" s="26">
        <f>'This study'!AD35-IW_transposed!AD35</f>
        <v>0</v>
      </c>
      <c r="AF37" s="26">
        <f>'This study'!AE35-IW_transposed!AE35</f>
        <v>0</v>
      </c>
      <c r="AG37" s="26">
        <f>'This study'!AF35-IW_transposed!AF35</f>
        <v>0</v>
      </c>
      <c r="AH37" s="26">
        <f>'This study'!AG35-IW_transposed!AG35</f>
        <v>0</v>
      </c>
      <c r="AI37" s="26">
        <f>'This study'!AH35-IW_transposed!AH35</f>
        <v>0</v>
      </c>
      <c r="AJ37" s="26">
        <f>'This study'!AI35-IW_transposed!AI35</f>
        <v>0</v>
      </c>
      <c r="AK37" s="26">
        <f>'This study'!AJ35-IW_transposed!AJ35</f>
        <v>0</v>
      </c>
      <c r="AL37" s="26">
        <f>'This study'!AK35-IW_transposed!AK35</f>
        <v>0</v>
      </c>
      <c r="AM37" s="26">
        <f>'This study'!AL35-IW_transposed!AL35</f>
        <v>0</v>
      </c>
      <c r="AN37" s="26">
        <f>'This study'!AM35-IW_transposed!AM35</f>
        <v>0</v>
      </c>
      <c r="AO37" s="26">
        <f>'This study'!AN35-IW_transposed!AN35</f>
        <v>0</v>
      </c>
      <c r="AP37" s="26">
        <f>'This study'!AO35-IW_transposed!AO35</f>
        <v>0</v>
      </c>
      <c r="AQ37" s="26">
        <f>'This study'!AP35-IW_transposed!AP35</f>
        <v>0</v>
      </c>
      <c r="AR37" s="26">
        <f>'This study'!AQ35-IW_transposed!AQ35</f>
        <v>0</v>
      </c>
      <c r="AS37" s="26">
        <f>'This study'!AR35-IW_transposed!AR35</f>
        <v>0</v>
      </c>
      <c r="AT37" s="26">
        <f>'This study'!AS35-IW_transposed!AS35</f>
        <v>0</v>
      </c>
      <c r="AU37" s="26">
        <f>'This study'!AT35-IW_transposed!AT35</f>
        <v>0</v>
      </c>
      <c r="AV37" s="26">
        <f>'This study'!AU35-IW_transposed!AU35</f>
        <v>0</v>
      </c>
      <c r="AW37" s="26">
        <f>'This study'!AV35-IW_transposed!AV35</f>
        <v>0</v>
      </c>
      <c r="AX37" s="26">
        <f>'This study'!AW35-IW_transposed!AW35</f>
        <v>0</v>
      </c>
      <c r="AY37" s="26">
        <f>'This study'!AX35-IW_transposed!AX35</f>
        <v>0</v>
      </c>
      <c r="AZ37" s="26">
        <f>'This study'!AY35-IW_transposed!AY35</f>
        <v>0</v>
      </c>
      <c r="BA37" s="26">
        <f>'This study'!AZ35-IW_transposed!AZ35</f>
        <v>0</v>
      </c>
      <c r="BB37" s="26">
        <f>'This study'!BA35-IW_transposed!BA35</f>
        <v>0</v>
      </c>
      <c r="BC37" s="26">
        <f>'This study'!BB35-IW_transposed!BB35</f>
        <v>0</v>
      </c>
      <c r="BD37" s="26">
        <f>'This study'!BC35-IW_transposed!BC35</f>
        <v>0</v>
      </c>
      <c r="BE37" s="26">
        <f>'This study'!BD35-IW_transposed!BD35</f>
        <v>0</v>
      </c>
      <c r="BF37" s="26">
        <f>'This study'!BE35-IW_transposed!BE35</f>
        <v>0</v>
      </c>
      <c r="BG37" s="26">
        <f>'This study'!BF35-IW_transposed!BF35</f>
        <v>0</v>
      </c>
      <c r="BH37" s="26">
        <f>'This study'!BG35-IW_transposed!BG35</f>
        <v>0</v>
      </c>
      <c r="BI37" s="26">
        <f>'This study'!BH35-IW_transposed!BH35</f>
        <v>0</v>
      </c>
      <c r="BJ37" s="26">
        <f>'This study'!BI35-IW_transposed!BI35</f>
        <v>0</v>
      </c>
      <c r="BK37" s="26">
        <f>'This study'!BJ35-IW_transposed!BJ35</f>
        <v>0</v>
      </c>
      <c r="BL37" s="26">
        <f>'This study'!BK35-IW_transposed!BK35</f>
        <v>0</v>
      </c>
      <c r="BM37" s="26">
        <f>'This study'!BL35-IW_transposed!BL35</f>
        <v>0</v>
      </c>
      <c r="BO37" s="26"/>
    </row>
    <row r="38" spans="1:67" x14ac:dyDescent="0.25">
      <c r="A38" s="42"/>
      <c r="B38" t="s">
        <v>97</v>
      </c>
      <c r="C38" s="26">
        <f>'This study'!B36-IW_transposed!B36</f>
        <v>0</v>
      </c>
      <c r="D38" s="26">
        <f>'This study'!C36-IW_transposed!C36</f>
        <v>0</v>
      </c>
      <c r="E38" s="26">
        <f>'This study'!D36-IW_transposed!D36</f>
        <v>0</v>
      </c>
      <c r="F38" s="26">
        <f>'This study'!E36-IW_transposed!E36</f>
        <v>0</v>
      </c>
      <c r="G38" s="26">
        <f>'This study'!F36-IW_transposed!F36</f>
        <v>0</v>
      </c>
      <c r="H38" s="26">
        <f>'This study'!G36-IW_transposed!G36</f>
        <v>0</v>
      </c>
      <c r="I38" s="26">
        <f>'This study'!H36-IW_transposed!H36</f>
        <v>0</v>
      </c>
      <c r="J38" s="26">
        <f>'This study'!I36-IW_transposed!I36</f>
        <v>0</v>
      </c>
      <c r="K38" s="26">
        <f>'This study'!J36-IW_transposed!J36</f>
        <v>0</v>
      </c>
      <c r="L38" s="26">
        <f>'This study'!K36-IW_transposed!K36</f>
        <v>0</v>
      </c>
      <c r="M38" s="26">
        <f>'This study'!L36-IW_transposed!L36</f>
        <v>0</v>
      </c>
      <c r="N38" s="26">
        <f>'This study'!M36-IW_transposed!M36</f>
        <v>0</v>
      </c>
      <c r="O38" s="26">
        <f>'This study'!N36-IW_transposed!N36</f>
        <v>0</v>
      </c>
      <c r="P38" s="26">
        <f>'This study'!O36-IW_transposed!O36</f>
        <v>0</v>
      </c>
      <c r="Q38" s="26">
        <f>'This study'!P36-IW_transposed!P36</f>
        <v>0</v>
      </c>
      <c r="R38" s="26">
        <f>'This study'!Q36-IW_transposed!Q36</f>
        <v>0</v>
      </c>
      <c r="S38" s="26">
        <f>'This study'!R36-IW_transposed!R36</f>
        <v>0</v>
      </c>
      <c r="T38" s="26">
        <f>'This study'!S36-IW_transposed!S36</f>
        <v>0</v>
      </c>
      <c r="U38" s="26">
        <f>'This study'!T36-IW_transposed!T36</f>
        <v>0</v>
      </c>
      <c r="V38" s="26">
        <f>'This study'!U36-IW_transposed!U36</f>
        <v>0</v>
      </c>
      <c r="W38" s="26">
        <f>'This study'!V36-IW_transposed!V36</f>
        <v>0</v>
      </c>
      <c r="X38" s="26">
        <f>'This study'!W36-IW_transposed!W36</f>
        <v>0</v>
      </c>
      <c r="Y38" s="26">
        <f>'This study'!X36-IW_transposed!X36</f>
        <v>0</v>
      </c>
      <c r="Z38" s="26">
        <f>'This study'!Y36-IW_transposed!Y36</f>
        <v>0</v>
      </c>
      <c r="AA38" s="26">
        <f>'This study'!Z36-IW_transposed!Z36</f>
        <v>0</v>
      </c>
      <c r="AB38" s="26">
        <f>'This study'!AA36-IW_transposed!AA36</f>
        <v>0</v>
      </c>
      <c r="AC38" s="26">
        <f>'This study'!AB36-IW_transposed!AB36</f>
        <v>0</v>
      </c>
      <c r="AD38" s="26">
        <f>'This study'!AC36-IW_transposed!AC36</f>
        <v>0</v>
      </c>
      <c r="AE38" s="26">
        <f>'This study'!AD36-IW_transposed!AD36</f>
        <v>0</v>
      </c>
      <c r="AF38" s="26">
        <f>'This study'!AE36-IW_transposed!AE36</f>
        <v>0</v>
      </c>
      <c r="AG38" s="26">
        <f>'This study'!AF36-IW_transposed!AF36</f>
        <v>0</v>
      </c>
      <c r="AH38" s="26">
        <f>'This study'!AG36-IW_transposed!AG36</f>
        <v>0</v>
      </c>
      <c r="AI38" s="26">
        <f>'This study'!AH36-IW_transposed!AH36</f>
        <v>0</v>
      </c>
      <c r="AJ38" s="26">
        <f>'This study'!AI36-IW_transposed!AI36</f>
        <v>0</v>
      </c>
      <c r="AK38" s="26">
        <f>'This study'!AJ36-IW_transposed!AJ36</f>
        <v>0</v>
      </c>
      <c r="AL38" s="26">
        <f>'This study'!AK36-IW_transposed!AK36</f>
        <v>0</v>
      </c>
      <c r="AM38" s="26">
        <f>'This study'!AL36-IW_transposed!AL36</f>
        <v>0</v>
      </c>
      <c r="AN38" s="26">
        <f>'This study'!AM36-IW_transposed!AM36</f>
        <v>0</v>
      </c>
      <c r="AO38" s="26">
        <f>'This study'!AN36-IW_transposed!AN36</f>
        <v>0</v>
      </c>
      <c r="AP38" s="26">
        <f>'This study'!AO36-IW_transposed!AO36</f>
        <v>0</v>
      </c>
      <c r="AQ38" s="26">
        <f>'This study'!AP36-IW_transposed!AP36</f>
        <v>0</v>
      </c>
      <c r="AR38" s="26">
        <f>'This study'!AQ36-IW_transposed!AQ36</f>
        <v>0</v>
      </c>
      <c r="AS38" s="26">
        <f>'This study'!AR36-IW_transposed!AR36</f>
        <v>0</v>
      </c>
      <c r="AT38" s="26">
        <f>'This study'!AS36-IW_transposed!AS36</f>
        <v>0</v>
      </c>
      <c r="AU38" s="26">
        <f>'This study'!AT36-IW_transposed!AT36</f>
        <v>0</v>
      </c>
      <c r="AV38" s="26">
        <f>'This study'!AU36-IW_transposed!AU36</f>
        <v>0</v>
      </c>
      <c r="AW38" s="26">
        <f>'This study'!AV36-IW_transposed!AV36</f>
        <v>0</v>
      </c>
      <c r="AX38" s="26">
        <f>'This study'!AW36-IW_transposed!AW36</f>
        <v>0</v>
      </c>
      <c r="AY38" s="26">
        <f>'This study'!AX36-IW_transposed!AX36</f>
        <v>0</v>
      </c>
      <c r="AZ38" s="26">
        <f>'This study'!AY36-IW_transposed!AY36</f>
        <v>0</v>
      </c>
      <c r="BA38" s="26">
        <f>'This study'!AZ36-IW_transposed!AZ36</f>
        <v>0</v>
      </c>
      <c r="BB38" s="26">
        <f>'This study'!BA36-IW_transposed!BA36</f>
        <v>0</v>
      </c>
      <c r="BC38" s="26">
        <f>'This study'!BB36-IW_transposed!BB36</f>
        <v>0</v>
      </c>
      <c r="BD38" s="26">
        <f>'This study'!BC36-IW_transposed!BC36</f>
        <v>0</v>
      </c>
      <c r="BE38" s="26">
        <f>'This study'!BD36-IW_transposed!BD36</f>
        <v>0</v>
      </c>
      <c r="BF38" s="26">
        <f>'This study'!BE36-IW_transposed!BE36</f>
        <v>0</v>
      </c>
      <c r="BG38" s="26">
        <f>'This study'!BF36-IW_transposed!BF36</f>
        <v>0</v>
      </c>
      <c r="BH38" s="26">
        <f>'This study'!BG36-IW_transposed!BG36</f>
        <v>0</v>
      </c>
      <c r="BI38" s="26">
        <f>'This study'!BH36-IW_transposed!BH36</f>
        <v>0</v>
      </c>
      <c r="BJ38" s="26">
        <f>'This study'!BI36-IW_transposed!BI36</f>
        <v>0</v>
      </c>
      <c r="BK38" s="26">
        <f>'This study'!BJ36-IW_transposed!BJ36</f>
        <v>0</v>
      </c>
      <c r="BL38" s="26">
        <f>'This study'!BK36-IW_transposed!BK36</f>
        <v>0</v>
      </c>
      <c r="BM38" s="26">
        <f>'This study'!BL36-IW_transposed!BL36</f>
        <v>0</v>
      </c>
      <c r="BO38" s="26"/>
    </row>
    <row r="39" spans="1:67" x14ac:dyDescent="0.25">
      <c r="A39" s="42"/>
      <c r="B39" t="s">
        <v>98</v>
      </c>
      <c r="C39" s="26">
        <f>'This study'!B37-IW_transposed!B37</f>
        <v>0</v>
      </c>
      <c r="D39" s="26">
        <f>'This study'!C37-IW_transposed!C37</f>
        <v>0</v>
      </c>
      <c r="E39" s="26">
        <f>'This study'!D37-IW_transposed!D37</f>
        <v>0</v>
      </c>
      <c r="F39" s="26">
        <f>'This study'!E37-IW_transposed!E37</f>
        <v>0</v>
      </c>
      <c r="G39" s="26">
        <f>'This study'!F37-IW_transposed!F37</f>
        <v>0</v>
      </c>
      <c r="H39" s="26">
        <f>'This study'!G37-IW_transposed!G37</f>
        <v>0</v>
      </c>
      <c r="I39" s="26">
        <f>'This study'!H37-IW_transposed!H37</f>
        <v>0</v>
      </c>
      <c r="J39" s="26">
        <f>'This study'!I37-IW_transposed!I37</f>
        <v>0</v>
      </c>
      <c r="K39" s="26">
        <f>'This study'!J37-IW_transposed!J37</f>
        <v>0</v>
      </c>
      <c r="L39" s="26">
        <f>'This study'!K37-IW_transposed!K37</f>
        <v>0</v>
      </c>
      <c r="M39" s="26">
        <f>'This study'!L37-IW_transposed!L37</f>
        <v>0</v>
      </c>
      <c r="N39" s="26">
        <f>'This study'!M37-IW_transposed!M37</f>
        <v>0</v>
      </c>
      <c r="O39" s="26">
        <f>'This study'!N37-IW_transposed!N37</f>
        <v>0</v>
      </c>
      <c r="P39" s="26">
        <f>'This study'!O37-IW_transposed!O37</f>
        <v>0</v>
      </c>
      <c r="Q39" s="26">
        <f>'This study'!P37-IW_transposed!P37</f>
        <v>0</v>
      </c>
      <c r="R39" s="26">
        <f>'This study'!Q37-IW_transposed!Q37</f>
        <v>0</v>
      </c>
      <c r="S39" s="26">
        <f>'This study'!R37-IW_transposed!R37</f>
        <v>0</v>
      </c>
      <c r="T39" s="26">
        <f>'This study'!S37-IW_transposed!S37</f>
        <v>0</v>
      </c>
      <c r="U39" s="26">
        <f>'This study'!T37-IW_transposed!T37</f>
        <v>0</v>
      </c>
      <c r="V39" s="26">
        <f>'This study'!U37-IW_transposed!U37</f>
        <v>0</v>
      </c>
      <c r="W39" s="26">
        <f>'This study'!V37-IW_transposed!V37</f>
        <v>0</v>
      </c>
      <c r="X39" s="26">
        <f>'This study'!W37-IW_transposed!W37</f>
        <v>0</v>
      </c>
      <c r="Y39" s="26">
        <f>'This study'!X37-IW_transposed!X37</f>
        <v>0</v>
      </c>
      <c r="Z39" s="26">
        <f>'This study'!Y37-IW_transposed!Y37</f>
        <v>0</v>
      </c>
      <c r="AA39" s="26">
        <f>'This study'!Z37-IW_transposed!Z37</f>
        <v>0</v>
      </c>
      <c r="AB39" s="26">
        <f>'This study'!AA37-IW_transposed!AA37</f>
        <v>0</v>
      </c>
      <c r="AC39" s="26">
        <f>'This study'!AB37-IW_transposed!AB37</f>
        <v>0</v>
      </c>
      <c r="AD39" s="26">
        <f>'This study'!AC37-IW_transposed!AC37</f>
        <v>0</v>
      </c>
      <c r="AE39" s="26">
        <f>'This study'!AD37-IW_transposed!AD37</f>
        <v>0</v>
      </c>
      <c r="AF39" s="26">
        <f>'This study'!AE37-IW_transposed!AE37</f>
        <v>0</v>
      </c>
      <c r="AG39" s="26">
        <f>'This study'!AF37-IW_transposed!AF37</f>
        <v>0</v>
      </c>
      <c r="AH39" s="26">
        <f>'This study'!AG37-IW_transposed!AG37</f>
        <v>0</v>
      </c>
      <c r="AI39" s="26">
        <f>'This study'!AH37-IW_transposed!AH37</f>
        <v>0</v>
      </c>
      <c r="AJ39" s="26">
        <f>'This study'!AI37-IW_transposed!AI37</f>
        <v>0</v>
      </c>
      <c r="AK39" s="26">
        <f>'This study'!AJ37-IW_transposed!AJ37</f>
        <v>0</v>
      </c>
      <c r="AL39" s="26">
        <f>'This study'!AK37-IW_transposed!AK37</f>
        <v>0</v>
      </c>
      <c r="AM39" s="26">
        <f>'This study'!AL37-IW_transposed!AL37</f>
        <v>0</v>
      </c>
      <c r="AN39" s="26">
        <f>'This study'!AM37-IW_transposed!AM37</f>
        <v>0</v>
      </c>
      <c r="AO39" s="26">
        <f>'This study'!AN37-IW_transposed!AN37</f>
        <v>0</v>
      </c>
      <c r="AP39" s="26">
        <f>'This study'!AO37-IW_transposed!AO37</f>
        <v>0</v>
      </c>
      <c r="AQ39" s="26">
        <f>'This study'!AP37-IW_transposed!AP37</f>
        <v>0</v>
      </c>
      <c r="AR39" s="26">
        <f>'This study'!AQ37-IW_transposed!AQ37</f>
        <v>0</v>
      </c>
      <c r="AS39" s="26">
        <f>'This study'!AR37-IW_transposed!AR37</f>
        <v>0</v>
      </c>
      <c r="AT39" s="26">
        <f>'This study'!AS37-IW_transposed!AS37</f>
        <v>0</v>
      </c>
      <c r="AU39" s="26">
        <f>'This study'!AT37-IW_transposed!AT37</f>
        <v>0</v>
      </c>
      <c r="AV39" s="26">
        <f>'This study'!AU37-IW_transposed!AU37</f>
        <v>0</v>
      </c>
      <c r="AW39" s="26">
        <f>'This study'!AV37-IW_transposed!AV37</f>
        <v>0</v>
      </c>
      <c r="AX39" s="26">
        <f>'This study'!AW37-IW_transposed!AW37</f>
        <v>0</v>
      </c>
      <c r="AY39" s="26">
        <f>'This study'!AX37-IW_transposed!AX37</f>
        <v>0</v>
      </c>
      <c r="AZ39" s="26">
        <f>'This study'!AY37-IW_transposed!AY37</f>
        <v>0</v>
      </c>
      <c r="BA39" s="26">
        <f>'This study'!AZ37-IW_transposed!AZ37</f>
        <v>0</v>
      </c>
      <c r="BB39" s="26">
        <f>'This study'!BA37-IW_transposed!BA37</f>
        <v>0</v>
      </c>
      <c r="BC39" s="26">
        <f>'This study'!BB37-IW_transposed!BB37</f>
        <v>0</v>
      </c>
      <c r="BD39" s="26">
        <f>'This study'!BC37-IW_transposed!BC37</f>
        <v>0</v>
      </c>
      <c r="BE39" s="26">
        <f>'This study'!BD37-IW_transposed!BD37</f>
        <v>0</v>
      </c>
      <c r="BF39" s="26">
        <f>'This study'!BE37-IW_transposed!BE37</f>
        <v>0</v>
      </c>
      <c r="BG39" s="26">
        <f>'This study'!BF37-IW_transposed!BF37</f>
        <v>0</v>
      </c>
      <c r="BH39" s="26">
        <f>'This study'!BG37-IW_transposed!BG37</f>
        <v>0</v>
      </c>
      <c r="BI39" s="26">
        <f>'This study'!BH37-IW_transposed!BH37</f>
        <v>0</v>
      </c>
      <c r="BJ39" s="26">
        <f>'This study'!BI37-IW_transposed!BI37</f>
        <v>0</v>
      </c>
      <c r="BK39" s="26">
        <f>'This study'!BJ37-IW_transposed!BJ37</f>
        <v>0</v>
      </c>
      <c r="BL39" s="26">
        <f>'This study'!BK37-IW_transposed!BK37</f>
        <v>0</v>
      </c>
      <c r="BM39" s="26">
        <f>'This study'!BL37-IW_transposed!BL37</f>
        <v>0</v>
      </c>
      <c r="BO39" s="26"/>
    </row>
    <row r="40" spans="1:67" x14ac:dyDescent="0.25">
      <c r="A40" s="42"/>
      <c r="B40" t="s">
        <v>99</v>
      </c>
      <c r="C40" s="26">
        <f>'This study'!B38-IW_transposed!B38</f>
        <v>0</v>
      </c>
      <c r="D40" s="26">
        <f>'This study'!C38-IW_transposed!C38</f>
        <v>0</v>
      </c>
      <c r="E40" s="26">
        <f>'This study'!D38-IW_transposed!D38</f>
        <v>0</v>
      </c>
      <c r="F40" s="26">
        <f>'This study'!E38-IW_transposed!E38</f>
        <v>0</v>
      </c>
      <c r="G40" s="26">
        <f>'This study'!F38-IW_transposed!F38</f>
        <v>0</v>
      </c>
      <c r="H40" s="26">
        <f>'This study'!G38-IW_transposed!G38</f>
        <v>0</v>
      </c>
      <c r="I40" s="26">
        <f>'This study'!H38-IW_transposed!H38</f>
        <v>0</v>
      </c>
      <c r="J40" s="26">
        <f>'This study'!I38-IW_transposed!I38</f>
        <v>0</v>
      </c>
      <c r="K40" s="26">
        <f>'This study'!J38-IW_transposed!J38</f>
        <v>0</v>
      </c>
      <c r="L40" s="26">
        <f>'This study'!K38-IW_transposed!K38</f>
        <v>0</v>
      </c>
      <c r="M40" s="26">
        <f>'This study'!L38-IW_transposed!L38</f>
        <v>0</v>
      </c>
      <c r="N40" s="26">
        <f>'This study'!M38-IW_transposed!M38</f>
        <v>0</v>
      </c>
      <c r="O40" s="26">
        <f>'This study'!N38-IW_transposed!N38</f>
        <v>0</v>
      </c>
      <c r="P40" s="26">
        <f>'This study'!O38-IW_transposed!O38</f>
        <v>0</v>
      </c>
      <c r="Q40" s="26">
        <f>'This study'!P38-IW_transposed!P38</f>
        <v>0</v>
      </c>
      <c r="R40" s="26">
        <f>'This study'!Q38-IW_transposed!Q38</f>
        <v>0</v>
      </c>
      <c r="S40" s="26">
        <f>'This study'!R38-IW_transposed!R38</f>
        <v>0</v>
      </c>
      <c r="T40" s="26">
        <f>'This study'!S38-IW_transposed!S38</f>
        <v>0</v>
      </c>
      <c r="U40" s="26">
        <f>'This study'!T38-IW_transposed!T38</f>
        <v>0</v>
      </c>
      <c r="V40" s="26">
        <f>'This study'!U38-IW_transposed!U38</f>
        <v>0</v>
      </c>
      <c r="W40" s="26">
        <f>'This study'!V38-IW_transposed!V38</f>
        <v>0</v>
      </c>
      <c r="X40" s="26">
        <f>'This study'!W38-IW_transposed!W38</f>
        <v>0</v>
      </c>
      <c r="Y40" s="26">
        <f>'This study'!X38-IW_transposed!X38</f>
        <v>0</v>
      </c>
      <c r="Z40" s="26">
        <f>'This study'!Y38-IW_transposed!Y38</f>
        <v>0</v>
      </c>
      <c r="AA40" s="26">
        <f>'This study'!Z38-IW_transposed!Z38</f>
        <v>0</v>
      </c>
      <c r="AB40" s="26">
        <f>'This study'!AA38-IW_transposed!AA38</f>
        <v>0</v>
      </c>
      <c r="AC40" s="26">
        <f>'This study'!AB38-IW_transposed!AB38</f>
        <v>0</v>
      </c>
      <c r="AD40" s="26">
        <f>'This study'!AC38-IW_transposed!AC38</f>
        <v>0</v>
      </c>
      <c r="AE40" s="26">
        <f>'This study'!AD38-IW_transposed!AD38</f>
        <v>0</v>
      </c>
      <c r="AF40" s="26">
        <f>'This study'!AE38-IW_transposed!AE38</f>
        <v>0</v>
      </c>
      <c r="AG40" s="26">
        <f>'This study'!AF38-IW_transposed!AF38</f>
        <v>0</v>
      </c>
      <c r="AH40" s="26">
        <f>'This study'!AG38-IW_transposed!AG38</f>
        <v>0</v>
      </c>
      <c r="AI40" s="26">
        <f>'This study'!AH38-IW_transposed!AH38</f>
        <v>0</v>
      </c>
      <c r="AJ40" s="26">
        <f>'This study'!AI38-IW_transposed!AI38</f>
        <v>0</v>
      </c>
      <c r="AK40" s="26">
        <f>'This study'!AJ38-IW_transposed!AJ38</f>
        <v>0</v>
      </c>
      <c r="AL40" s="26">
        <f>'This study'!AK38-IW_transposed!AK38</f>
        <v>0</v>
      </c>
      <c r="AM40" s="26">
        <f>'This study'!AL38-IW_transposed!AL38</f>
        <v>0</v>
      </c>
      <c r="AN40" s="26">
        <f>'This study'!AM38-IW_transposed!AM38</f>
        <v>0</v>
      </c>
      <c r="AO40" s="26">
        <f>'This study'!AN38-IW_transposed!AN38</f>
        <v>0</v>
      </c>
      <c r="AP40" s="26">
        <f>'This study'!AO38-IW_transposed!AO38</f>
        <v>0</v>
      </c>
      <c r="AQ40" s="26">
        <f>'This study'!AP38-IW_transposed!AP38</f>
        <v>0</v>
      </c>
      <c r="AR40" s="26">
        <f>'This study'!AQ38-IW_transposed!AQ38</f>
        <v>0</v>
      </c>
      <c r="AS40" s="26">
        <f>'This study'!AR38-IW_transposed!AR38</f>
        <v>0</v>
      </c>
      <c r="AT40" s="26">
        <f>'This study'!AS38-IW_transposed!AS38</f>
        <v>0</v>
      </c>
      <c r="AU40" s="26">
        <f>'This study'!AT38-IW_transposed!AT38</f>
        <v>0</v>
      </c>
      <c r="AV40" s="26">
        <f>'This study'!AU38-IW_transposed!AU38</f>
        <v>0</v>
      </c>
      <c r="AW40" s="26">
        <f>'This study'!AV38-IW_transposed!AV38</f>
        <v>0</v>
      </c>
      <c r="AX40" s="26">
        <f>'This study'!AW38-IW_transposed!AW38</f>
        <v>0</v>
      </c>
      <c r="AY40" s="26">
        <f>'This study'!AX38-IW_transposed!AX38</f>
        <v>0</v>
      </c>
      <c r="AZ40" s="26">
        <f>'This study'!AY38-IW_transposed!AY38</f>
        <v>0</v>
      </c>
      <c r="BA40" s="26">
        <f>'This study'!AZ38-IW_transposed!AZ38</f>
        <v>0</v>
      </c>
      <c r="BB40" s="26">
        <f>'This study'!BA38-IW_transposed!BA38</f>
        <v>0</v>
      </c>
      <c r="BC40" s="26">
        <f>'This study'!BB38-IW_transposed!BB38</f>
        <v>0</v>
      </c>
      <c r="BD40" s="26">
        <f>'This study'!BC38-IW_transposed!BC38</f>
        <v>0</v>
      </c>
      <c r="BE40" s="26">
        <f>'This study'!BD38-IW_transposed!BD38</f>
        <v>0</v>
      </c>
      <c r="BF40" s="26">
        <f>'This study'!BE38-IW_transposed!BE38</f>
        <v>0</v>
      </c>
      <c r="BG40" s="26">
        <f>'This study'!BF38-IW_transposed!BF38</f>
        <v>0</v>
      </c>
      <c r="BH40" s="26">
        <f>'This study'!BG38-IW_transposed!BG38</f>
        <v>0</v>
      </c>
      <c r="BI40" s="26">
        <f>'This study'!BH38-IW_transposed!BH38</f>
        <v>0</v>
      </c>
      <c r="BJ40" s="26">
        <f>'This study'!BI38-IW_transposed!BI38</f>
        <v>0</v>
      </c>
      <c r="BK40" s="26">
        <f>'This study'!BJ38-IW_transposed!BJ38</f>
        <v>0</v>
      </c>
      <c r="BL40" s="26">
        <f>'This study'!BK38-IW_transposed!BK38</f>
        <v>0</v>
      </c>
      <c r="BM40" s="26">
        <f>'This study'!BL38-IW_transposed!BL38</f>
        <v>0</v>
      </c>
      <c r="BO40" s="26"/>
    </row>
    <row r="41" spans="1:67" x14ac:dyDescent="0.25">
      <c r="A41" s="42"/>
      <c r="B41" t="s">
        <v>100</v>
      </c>
      <c r="C41" s="26">
        <f>'This study'!B39-IW_transposed!B39</f>
        <v>0</v>
      </c>
      <c r="D41" s="26">
        <f>'This study'!C39-IW_transposed!C39</f>
        <v>0</v>
      </c>
      <c r="E41" s="26">
        <f>'This study'!D39-IW_transposed!D39</f>
        <v>0</v>
      </c>
      <c r="F41" s="26">
        <f>'This study'!E39-IW_transposed!E39</f>
        <v>0</v>
      </c>
      <c r="G41" s="26">
        <f>'This study'!F39-IW_transposed!F39</f>
        <v>0</v>
      </c>
      <c r="H41" s="26">
        <f>'This study'!G39-IW_transposed!G39</f>
        <v>0</v>
      </c>
      <c r="I41" s="26">
        <f>'This study'!H39-IW_transposed!H39</f>
        <v>0</v>
      </c>
      <c r="J41" s="26">
        <f>'This study'!I39-IW_transposed!I39</f>
        <v>0</v>
      </c>
      <c r="K41" s="26">
        <f>'This study'!J39-IW_transposed!J39</f>
        <v>0</v>
      </c>
      <c r="L41" s="26">
        <f>'This study'!K39-IW_transposed!K39</f>
        <v>0</v>
      </c>
      <c r="M41" s="26">
        <f>'This study'!L39-IW_transposed!L39</f>
        <v>0</v>
      </c>
      <c r="N41" s="26">
        <f>'This study'!M39-IW_transposed!M39</f>
        <v>0</v>
      </c>
      <c r="O41" s="26">
        <f>'This study'!N39-IW_transposed!N39</f>
        <v>0</v>
      </c>
      <c r="P41" s="26">
        <f>'This study'!O39-IW_transposed!O39</f>
        <v>0</v>
      </c>
      <c r="Q41" s="26">
        <f>'This study'!P39-IW_transposed!P39</f>
        <v>0</v>
      </c>
      <c r="R41" s="26">
        <f>'This study'!Q39-IW_transposed!Q39</f>
        <v>0</v>
      </c>
      <c r="S41" s="26">
        <f>'This study'!R39-IW_transposed!R39</f>
        <v>0</v>
      </c>
      <c r="T41" s="26">
        <f>'This study'!S39-IW_transposed!S39</f>
        <v>0</v>
      </c>
      <c r="U41" s="26">
        <f>'This study'!T39-IW_transposed!T39</f>
        <v>0</v>
      </c>
      <c r="V41" s="26">
        <f>'This study'!U39-IW_transposed!U39</f>
        <v>0</v>
      </c>
      <c r="W41" s="26">
        <f>'This study'!V39-IW_transposed!V39</f>
        <v>0</v>
      </c>
      <c r="X41" s="26">
        <f>'This study'!W39-IW_transposed!W39</f>
        <v>0</v>
      </c>
      <c r="Y41" s="26">
        <f>'This study'!X39-IW_transposed!X39</f>
        <v>0</v>
      </c>
      <c r="Z41" s="26">
        <f>'This study'!Y39-IW_transposed!Y39</f>
        <v>0</v>
      </c>
      <c r="AA41" s="26">
        <f>'This study'!Z39-IW_transposed!Z39</f>
        <v>0</v>
      </c>
      <c r="AB41" s="26">
        <f>'This study'!AA39-IW_transposed!AA39</f>
        <v>0</v>
      </c>
      <c r="AC41" s="26">
        <f>'This study'!AB39-IW_transposed!AB39</f>
        <v>0</v>
      </c>
      <c r="AD41" s="26">
        <f>'This study'!AC39-IW_transposed!AC39</f>
        <v>0</v>
      </c>
      <c r="AE41" s="26">
        <f>'This study'!AD39-IW_transposed!AD39</f>
        <v>0</v>
      </c>
      <c r="AF41" s="26">
        <f>'This study'!AE39-IW_transposed!AE39</f>
        <v>0</v>
      </c>
      <c r="AG41" s="26">
        <f>'This study'!AF39-IW_transposed!AF39</f>
        <v>0</v>
      </c>
      <c r="AH41" s="26">
        <f>'This study'!AG39-IW_transposed!AG39</f>
        <v>0</v>
      </c>
      <c r="AI41" s="26">
        <f>'This study'!AH39-IW_transposed!AH39</f>
        <v>0</v>
      </c>
      <c r="AJ41" s="26">
        <f>'This study'!AI39-IW_transposed!AI39</f>
        <v>0</v>
      </c>
      <c r="AK41" s="26">
        <f>'This study'!AJ39-IW_transposed!AJ39</f>
        <v>0</v>
      </c>
      <c r="AL41" s="26">
        <f>'This study'!AK39-IW_transposed!AK39</f>
        <v>0</v>
      </c>
      <c r="AM41" s="26">
        <f>'This study'!AL39-IW_transposed!AL39</f>
        <v>0</v>
      </c>
      <c r="AN41" s="26">
        <f>'This study'!AM39-IW_transposed!AM39</f>
        <v>0</v>
      </c>
      <c r="AO41" s="26">
        <f>'This study'!AN39-IW_transposed!AN39</f>
        <v>0</v>
      </c>
      <c r="AP41" s="26">
        <f>'This study'!AO39-IW_transposed!AO39</f>
        <v>0</v>
      </c>
      <c r="AQ41" s="26">
        <f>'This study'!AP39-IW_transposed!AP39</f>
        <v>0</v>
      </c>
      <c r="AR41" s="26">
        <f>'This study'!AQ39-IW_transposed!AQ39</f>
        <v>0</v>
      </c>
      <c r="AS41" s="26">
        <f>'This study'!AR39-IW_transposed!AR39</f>
        <v>0</v>
      </c>
      <c r="AT41" s="26">
        <f>'This study'!AS39-IW_transposed!AS39</f>
        <v>0</v>
      </c>
      <c r="AU41" s="26">
        <f>'This study'!AT39-IW_transposed!AT39</f>
        <v>0</v>
      </c>
      <c r="AV41" s="26">
        <f>'This study'!AU39-IW_transposed!AU39</f>
        <v>0</v>
      </c>
      <c r="AW41" s="26">
        <f>'This study'!AV39-IW_transposed!AV39</f>
        <v>0</v>
      </c>
      <c r="AX41" s="26">
        <f>'This study'!AW39-IW_transposed!AW39</f>
        <v>0</v>
      </c>
      <c r="AY41" s="26">
        <f>'This study'!AX39-IW_transposed!AX39</f>
        <v>0</v>
      </c>
      <c r="AZ41" s="26">
        <f>'This study'!AY39-IW_transposed!AY39</f>
        <v>0</v>
      </c>
      <c r="BA41" s="26">
        <f>'This study'!AZ39-IW_transposed!AZ39</f>
        <v>0</v>
      </c>
      <c r="BB41" s="26">
        <f>'This study'!BA39-IW_transposed!BA39</f>
        <v>0</v>
      </c>
      <c r="BC41" s="26">
        <f>'This study'!BB39-IW_transposed!BB39</f>
        <v>0</v>
      </c>
      <c r="BD41" s="26">
        <f>'This study'!BC39-IW_transposed!BC39</f>
        <v>0</v>
      </c>
      <c r="BE41" s="26">
        <f>'This study'!BD39-IW_transposed!BD39</f>
        <v>0</v>
      </c>
      <c r="BF41" s="26">
        <f>'This study'!BE39-IW_transposed!BE39</f>
        <v>0</v>
      </c>
      <c r="BG41" s="26">
        <f>'This study'!BF39-IW_transposed!BF39</f>
        <v>0</v>
      </c>
      <c r="BH41" s="26">
        <f>'This study'!BG39-IW_transposed!BG39</f>
        <v>0</v>
      </c>
      <c r="BI41" s="26">
        <f>'This study'!BH39-IW_transposed!BH39</f>
        <v>0</v>
      </c>
      <c r="BJ41" s="26">
        <f>'This study'!BI39-IW_transposed!BI39</f>
        <v>0</v>
      </c>
      <c r="BK41" s="26">
        <f>'This study'!BJ39-IW_transposed!BJ39</f>
        <v>0</v>
      </c>
      <c r="BL41" s="26">
        <f>'This study'!BK39-IW_transposed!BK39</f>
        <v>0</v>
      </c>
      <c r="BM41" s="26">
        <f>'This study'!BL39-IW_transposed!BL39</f>
        <v>0</v>
      </c>
      <c r="BO41" s="26"/>
    </row>
    <row r="42" spans="1:67" x14ac:dyDescent="0.25">
      <c r="A42" s="42"/>
      <c r="B42" t="s">
        <v>101</v>
      </c>
      <c r="C42" s="26">
        <f>'This study'!B40-IW_transposed!B40</f>
        <v>0</v>
      </c>
      <c r="D42" s="26">
        <f>'This study'!C40-IW_transposed!C40</f>
        <v>0</v>
      </c>
      <c r="E42" s="26">
        <f>'This study'!D40-IW_transposed!D40</f>
        <v>0</v>
      </c>
      <c r="F42" s="26">
        <f>'This study'!E40-IW_transposed!E40</f>
        <v>0</v>
      </c>
      <c r="G42" s="26">
        <f>'This study'!F40-IW_transposed!F40</f>
        <v>0</v>
      </c>
      <c r="H42" s="26">
        <f>'This study'!G40-IW_transposed!G40</f>
        <v>0</v>
      </c>
      <c r="I42" s="26">
        <f>'This study'!H40-IW_transposed!H40</f>
        <v>0</v>
      </c>
      <c r="J42" s="26">
        <f>'This study'!I40-IW_transposed!I40</f>
        <v>0</v>
      </c>
      <c r="K42" s="26">
        <f>'This study'!J40-IW_transposed!J40</f>
        <v>0</v>
      </c>
      <c r="L42" s="26">
        <f>'This study'!K40-IW_transposed!K40</f>
        <v>0</v>
      </c>
      <c r="M42" s="26">
        <f>'This study'!L40-IW_transposed!L40</f>
        <v>0</v>
      </c>
      <c r="N42" s="26">
        <f>'This study'!M40-IW_transposed!M40</f>
        <v>0</v>
      </c>
      <c r="O42" s="26">
        <f>'This study'!N40-IW_transposed!N40</f>
        <v>0</v>
      </c>
      <c r="P42" s="26">
        <f>'This study'!O40-IW_transposed!O40</f>
        <v>0</v>
      </c>
      <c r="Q42" s="26">
        <f>'This study'!P40-IW_transposed!P40</f>
        <v>0</v>
      </c>
      <c r="R42" s="26">
        <f>'This study'!Q40-IW_transposed!Q40</f>
        <v>0</v>
      </c>
      <c r="S42" s="26">
        <f>'This study'!R40-IW_transposed!R40</f>
        <v>0</v>
      </c>
      <c r="T42" s="26">
        <f>'This study'!S40-IW_transposed!S40</f>
        <v>0</v>
      </c>
      <c r="U42" s="26">
        <f>'This study'!T40-IW_transposed!T40</f>
        <v>0</v>
      </c>
      <c r="V42" s="26">
        <f>'This study'!U40-IW_transposed!U40</f>
        <v>0</v>
      </c>
      <c r="W42" s="26">
        <f>'This study'!V40-IW_transposed!V40</f>
        <v>0</v>
      </c>
      <c r="X42" s="26">
        <f>'This study'!W40-IW_transposed!W40</f>
        <v>0</v>
      </c>
      <c r="Y42" s="26">
        <f>'This study'!X40-IW_transposed!X40</f>
        <v>0</v>
      </c>
      <c r="Z42" s="26">
        <f>'This study'!Y40-IW_transposed!Y40</f>
        <v>0</v>
      </c>
      <c r="AA42" s="26">
        <f>'This study'!Z40-IW_transposed!Z40</f>
        <v>0</v>
      </c>
      <c r="AB42" s="26">
        <f>'This study'!AA40-IW_transposed!AA40</f>
        <v>0</v>
      </c>
      <c r="AC42" s="26">
        <f>'This study'!AB40-IW_transposed!AB40</f>
        <v>0</v>
      </c>
      <c r="AD42" s="26">
        <f>'This study'!AC40-IW_transposed!AC40</f>
        <v>0</v>
      </c>
      <c r="AE42" s="26">
        <f>'This study'!AD40-IW_transposed!AD40</f>
        <v>0</v>
      </c>
      <c r="AF42" s="26">
        <f>'This study'!AE40-IW_transposed!AE40</f>
        <v>0</v>
      </c>
      <c r="AG42" s="26">
        <f>'This study'!AF40-IW_transposed!AF40</f>
        <v>0</v>
      </c>
      <c r="AH42" s="26">
        <f>'This study'!AG40-IW_transposed!AG40</f>
        <v>0</v>
      </c>
      <c r="AI42" s="26">
        <f>'This study'!AH40-IW_transposed!AH40</f>
        <v>0</v>
      </c>
      <c r="AJ42" s="26">
        <f>'This study'!AI40-IW_transposed!AI40</f>
        <v>0</v>
      </c>
      <c r="AK42" s="26">
        <f>'This study'!AJ40-IW_transposed!AJ40</f>
        <v>0</v>
      </c>
      <c r="AL42" s="26">
        <f>'This study'!AK40-IW_transposed!AK40</f>
        <v>0</v>
      </c>
      <c r="AM42" s="26">
        <f>'This study'!AL40-IW_transposed!AL40</f>
        <v>0</v>
      </c>
      <c r="AN42" s="26">
        <f>'This study'!AM40-IW_transposed!AM40</f>
        <v>0</v>
      </c>
      <c r="AO42" s="26">
        <f>'This study'!AN40-IW_transposed!AN40</f>
        <v>0</v>
      </c>
      <c r="AP42" s="26">
        <f>'This study'!AO40-IW_transposed!AO40</f>
        <v>0</v>
      </c>
      <c r="AQ42" s="26">
        <f>'This study'!AP40-IW_transposed!AP40</f>
        <v>0</v>
      </c>
      <c r="AR42" s="26">
        <f>'This study'!AQ40-IW_transposed!AQ40</f>
        <v>0</v>
      </c>
      <c r="AS42" s="26">
        <f>'This study'!AR40-IW_transposed!AR40</f>
        <v>0</v>
      </c>
      <c r="AT42" s="26">
        <f>'This study'!AS40-IW_transposed!AS40</f>
        <v>0</v>
      </c>
      <c r="AU42" s="26">
        <f>'This study'!AT40-IW_transposed!AT40</f>
        <v>0</v>
      </c>
      <c r="AV42" s="26">
        <f>'This study'!AU40-IW_transposed!AU40</f>
        <v>0</v>
      </c>
      <c r="AW42" s="26">
        <f>'This study'!AV40-IW_transposed!AV40</f>
        <v>0</v>
      </c>
      <c r="AX42" s="26">
        <f>'This study'!AW40-IW_transposed!AW40</f>
        <v>0</v>
      </c>
      <c r="AY42" s="26">
        <f>'This study'!AX40-IW_transposed!AX40</f>
        <v>0</v>
      </c>
      <c r="AZ42" s="26">
        <f>'This study'!AY40-IW_transposed!AY40</f>
        <v>0</v>
      </c>
      <c r="BA42" s="26">
        <f>'This study'!AZ40-IW_transposed!AZ40</f>
        <v>0</v>
      </c>
      <c r="BB42" s="26">
        <f>'This study'!BA40-IW_transposed!BA40</f>
        <v>0</v>
      </c>
      <c r="BC42" s="26">
        <f>'This study'!BB40-IW_transposed!BB40</f>
        <v>0</v>
      </c>
      <c r="BD42" s="26">
        <f>'This study'!BC40-IW_transposed!BC40</f>
        <v>0</v>
      </c>
      <c r="BE42" s="26">
        <f>'This study'!BD40-IW_transposed!BD40</f>
        <v>0</v>
      </c>
      <c r="BF42" s="26">
        <f>'This study'!BE40-IW_transposed!BE40</f>
        <v>0</v>
      </c>
      <c r="BG42" s="26">
        <f>'This study'!BF40-IW_transposed!BF40</f>
        <v>0</v>
      </c>
      <c r="BH42" s="26">
        <f>'This study'!BG40-IW_transposed!BG40</f>
        <v>0</v>
      </c>
      <c r="BI42" s="26">
        <f>'This study'!BH40-IW_transposed!BH40</f>
        <v>0</v>
      </c>
      <c r="BJ42" s="26">
        <f>'This study'!BI40-IW_transposed!BI40</f>
        <v>0</v>
      </c>
      <c r="BK42" s="26">
        <f>'This study'!BJ40-IW_transposed!BJ40</f>
        <v>0</v>
      </c>
      <c r="BL42" s="26">
        <f>'This study'!BK40-IW_transposed!BK40</f>
        <v>0</v>
      </c>
      <c r="BM42" s="26">
        <f>'This study'!BL40-IW_transposed!BL40</f>
        <v>0</v>
      </c>
      <c r="BO42" s="26"/>
    </row>
    <row r="43" spans="1:67" x14ac:dyDescent="0.25">
      <c r="A43" s="42"/>
      <c r="B43" t="s">
        <v>102</v>
      </c>
      <c r="C43" s="26">
        <f>'This study'!B41-IW_transposed!B41</f>
        <v>0</v>
      </c>
      <c r="D43" s="26">
        <f>'This study'!C41-IW_transposed!C41</f>
        <v>0</v>
      </c>
      <c r="E43" s="26">
        <f>'This study'!D41-IW_transposed!D41</f>
        <v>0</v>
      </c>
      <c r="F43" s="26">
        <f>'This study'!E41-IW_transposed!E41</f>
        <v>0</v>
      </c>
      <c r="G43" s="26">
        <f>'This study'!F41-IW_transposed!F41</f>
        <v>0</v>
      </c>
      <c r="H43" s="26">
        <f>'This study'!G41-IW_transposed!G41</f>
        <v>0</v>
      </c>
      <c r="I43" s="26">
        <f>'This study'!H41-IW_transposed!H41</f>
        <v>0</v>
      </c>
      <c r="J43" s="26">
        <f>'This study'!I41-IW_transposed!I41</f>
        <v>0</v>
      </c>
      <c r="K43" s="26">
        <f>'This study'!J41-IW_transposed!J41</f>
        <v>0</v>
      </c>
      <c r="L43" s="26">
        <f>'This study'!K41-IW_transposed!K41</f>
        <v>0</v>
      </c>
      <c r="M43" s="26">
        <f>'This study'!L41-IW_transposed!L41</f>
        <v>0</v>
      </c>
      <c r="N43" s="26">
        <f>'This study'!M41-IW_transposed!M41</f>
        <v>0</v>
      </c>
      <c r="O43" s="26">
        <f>'This study'!N41-IW_transposed!N41</f>
        <v>0</v>
      </c>
      <c r="P43" s="26">
        <f>'This study'!O41-IW_transposed!O41</f>
        <v>0</v>
      </c>
      <c r="Q43" s="26">
        <f>'This study'!P41-IW_transposed!P41</f>
        <v>0</v>
      </c>
      <c r="R43" s="26">
        <f>'This study'!Q41-IW_transposed!Q41</f>
        <v>0</v>
      </c>
      <c r="S43" s="26">
        <f>'This study'!R41-IW_transposed!R41</f>
        <v>0</v>
      </c>
      <c r="T43" s="26">
        <f>'This study'!S41-IW_transposed!S41</f>
        <v>0</v>
      </c>
      <c r="U43" s="26">
        <f>'This study'!T41-IW_transposed!T41</f>
        <v>0</v>
      </c>
      <c r="V43" s="26">
        <f>'This study'!U41-IW_transposed!U41</f>
        <v>0</v>
      </c>
      <c r="W43" s="26">
        <f>'This study'!V41-IW_transposed!V41</f>
        <v>0</v>
      </c>
      <c r="X43" s="26">
        <f>'This study'!W41-IW_transposed!W41</f>
        <v>0</v>
      </c>
      <c r="Y43" s="26">
        <f>'This study'!X41-IW_transposed!X41</f>
        <v>0</v>
      </c>
      <c r="Z43" s="26">
        <f>'This study'!Y41-IW_transposed!Y41</f>
        <v>0</v>
      </c>
      <c r="AA43" s="26">
        <f>'This study'!Z41-IW_transposed!Z41</f>
        <v>0</v>
      </c>
      <c r="AB43" s="26">
        <f>'This study'!AA41-IW_transposed!AA41</f>
        <v>0</v>
      </c>
      <c r="AC43" s="26">
        <f>'This study'!AB41-IW_transposed!AB41</f>
        <v>0</v>
      </c>
      <c r="AD43" s="26">
        <f>'This study'!AC41-IW_transposed!AC41</f>
        <v>0</v>
      </c>
      <c r="AE43" s="26">
        <f>'This study'!AD41-IW_transposed!AD41</f>
        <v>0</v>
      </c>
      <c r="AF43" s="26">
        <f>'This study'!AE41-IW_transposed!AE41</f>
        <v>0</v>
      </c>
      <c r="AG43" s="26">
        <f>'This study'!AF41-IW_transposed!AF41</f>
        <v>0</v>
      </c>
      <c r="AH43" s="26">
        <f>'This study'!AG41-IW_transposed!AG41</f>
        <v>0</v>
      </c>
      <c r="AI43" s="26">
        <f>'This study'!AH41-IW_transposed!AH41</f>
        <v>0</v>
      </c>
      <c r="AJ43" s="26">
        <f>'This study'!AI41-IW_transposed!AI41</f>
        <v>0</v>
      </c>
      <c r="AK43" s="26">
        <f>'This study'!AJ41-IW_transposed!AJ41</f>
        <v>0</v>
      </c>
      <c r="AL43" s="26">
        <f>'This study'!AK41-IW_transposed!AK41</f>
        <v>0</v>
      </c>
      <c r="AM43" s="26">
        <f>'This study'!AL41-IW_transposed!AL41</f>
        <v>0</v>
      </c>
      <c r="AN43" s="26">
        <f>'This study'!AM41-IW_transposed!AM41</f>
        <v>0</v>
      </c>
      <c r="AO43" s="26">
        <f>'This study'!AN41-IW_transposed!AN41</f>
        <v>0</v>
      </c>
      <c r="AP43" s="26">
        <f>'This study'!AO41-IW_transposed!AO41</f>
        <v>0</v>
      </c>
      <c r="AQ43" s="26">
        <f>'This study'!AP41-IW_transposed!AP41</f>
        <v>0</v>
      </c>
      <c r="AR43" s="26">
        <f>'This study'!AQ41-IW_transposed!AQ41</f>
        <v>0</v>
      </c>
      <c r="AS43" s="26">
        <f>'This study'!AR41-IW_transposed!AR41</f>
        <v>0</v>
      </c>
      <c r="AT43" s="26">
        <f>'This study'!AS41-IW_transposed!AS41</f>
        <v>0</v>
      </c>
      <c r="AU43" s="26">
        <f>'This study'!AT41-IW_transposed!AT41</f>
        <v>0</v>
      </c>
      <c r="AV43" s="26">
        <f>'This study'!AU41-IW_transposed!AU41</f>
        <v>0</v>
      </c>
      <c r="AW43" s="26">
        <f>'This study'!AV41-IW_transposed!AV41</f>
        <v>0</v>
      </c>
      <c r="AX43" s="26">
        <f>'This study'!AW41-IW_transposed!AW41</f>
        <v>0</v>
      </c>
      <c r="AY43" s="26">
        <f>'This study'!AX41-IW_transposed!AX41</f>
        <v>0</v>
      </c>
      <c r="AZ43" s="26">
        <f>'This study'!AY41-IW_transposed!AY41</f>
        <v>0</v>
      </c>
      <c r="BA43" s="26">
        <f>'This study'!AZ41-IW_transposed!AZ41</f>
        <v>0</v>
      </c>
      <c r="BB43" s="26">
        <f>'This study'!BA41-IW_transposed!BA41</f>
        <v>0</v>
      </c>
      <c r="BC43" s="26">
        <f>'This study'!BB41-IW_transposed!BB41</f>
        <v>0</v>
      </c>
      <c r="BD43" s="26">
        <f>'This study'!BC41-IW_transposed!BC41</f>
        <v>0</v>
      </c>
      <c r="BE43" s="26">
        <f>'This study'!BD41-IW_transposed!BD41</f>
        <v>0</v>
      </c>
      <c r="BF43" s="26">
        <f>'This study'!BE41-IW_transposed!BE41</f>
        <v>0</v>
      </c>
      <c r="BG43" s="26">
        <f>'This study'!BF41-IW_transposed!BF41</f>
        <v>0</v>
      </c>
      <c r="BH43" s="26">
        <f>'This study'!BG41-IW_transposed!BG41</f>
        <v>0</v>
      </c>
      <c r="BI43" s="26">
        <f>'This study'!BH41-IW_transposed!BH41</f>
        <v>0</v>
      </c>
      <c r="BJ43" s="26">
        <f>'This study'!BI41-IW_transposed!BI41</f>
        <v>0</v>
      </c>
      <c r="BK43" s="26">
        <f>'This study'!BJ41-IW_transposed!BJ41</f>
        <v>0</v>
      </c>
      <c r="BL43" s="26">
        <f>'This study'!BK41-IW_transposed!BK41</f>
        <v>0</v>
      </c>
      <c r="BM43" s="26">
        <f>'This study'!BL41-IW_transposed!BL41</f>
        <v>0</v>
      </c>
      <c r="BO43" s="26"/>
    </row>
    <row r="44" spans="1:67" x14ac:dyDescent="0.25">
      <c r="A44" s="42"/>
      <c r="B44" t="s">
        <v>103</v>
      </c>
      <c r="C44" s="26">
        <f>'This study'!B42-IW_transposed!B42</f>
        <v>0</v>
      </c>
      <c r="D44" s="26">
        <f>'This study'!C42-IW_transposed!C42</f>
        <v>0</v>
      </c>
      <c r="E44" s="26">
        <f>'This study'!D42-IW_transposed!D42</f>
        <v>0</v>
      </c>
      <c r="F44" s="26">
        <f>'This study'!E42-IW_transposed!E42</f>
        <v>0</v>
      </c>
      <c r="G44" s="26">
        <f>'This study'!F42-IW_transposed!F42</f>
        <v>0</v>
      </c>
      <c r="H44" s="26">
        <f>'This study'!G42-IW_transposed!G42</f>
        <v>0</v>
      </c>
      <c r="I44" s="26">
        <f>'This study'!H42-IW_transposed!H42</f>
        <v>0</v>
      </c>
      <c r="J44" s="26">
        <f>'This study'!I42-IW_transposed!I42</f>
        <v>0</v>
      </c>
      <c r="K44" s="26">
        <f>'This study'!J42-IW_transposed!J42</f>
        <v>0</v>
      </c>
      <c r="L44" s="26">
        <f>'This study'!K42-IW_transposed!K42</f>
        <v>0</v>
      </c>
      <c r="M44" s="26">
        <f>'This study'!L42-IW_transposed!L42</f>
        <v>0</v>
      </c>
      <c r="N44" s="26">
        <f>'This study'!M42-IW_transposed!M42</f>
        <v>0</v>
      </c>
      <c r="O44" s="26">
        <f>'This study'!N42-IW_transposed!N42</f>
        <v>0</v>
      </c>
      <c r="P44" s="26">
        <f>'This study'!O42-IW_transposed!O42</f>
        <v>0</v>
      </c>
      <c r="Q44" s="26">
        <f>'This study'!P42-IW_transposed!P42</f>
        <v>0</v>
      </c>
      <c r="R44" s="26">
        <f>'This study'!Q42-IW_transposed!Q42</f>
        <v>0</v>
      </c>
      <c r="S44" s="26">
        <f>'This study'!R42-IW_transposed!R42</f>
        <v>0</v>
      </c>
      <c r="T44" s="26">
        <f>'This study'!S42-IW_transposed!S42</f>
        <v>0</v>
      </c>
      <c r="U44" s="26">
        <f>'This study'!T42-IW_transposed!T42</f>
        <v>0</v>
      </c>
      <c r="V44" s="26">
        <f>'This study'!U42-IW_transposed!U42</f>
        <v>0</v>
      </c>
      <c r="W44" s="26">
        <f>'This study'!V42-IW_transposed!V42</f>
        <v>0</v>
      </c>
      <c r="X44" s="26">
        <f>'This study'!W42-IW_transposed!W42</f>
        <v>0</v>
      </c>
      <c r="Y44" s="26">
        <f>'This study'!X42-IW_transposed!X42</f>
        <v>0</v>
      </c>
      <c r="Z44" s="26">
        <f>'This study'!Y42-IW_transposed!Y42</f>
        <v>0</v>
      </c>
      <c r="AA44" s="26">
        <f>'This study'!Z42-IW_transposed!Z42</f>
        <v>0</v>
      </c>
      <c r="AB44" s="26">
        <f>'This study'!AA42-IW_transposed!AA42</f>
        <v>0</v>
      </c>
      <c r="AC44" s="26">
        <f>'This study'!AB42-IW_transposed!AB42</f>
        <v>0</v>
      </c>
      <c r="AD44" s="26">
        <f>'This study'!AC42-IW_transposed!AC42</f>
        <v>0</v>
      </c>
      <c r="AE44" s="26">
        <f>'This study'!AD42-IW_transposed!AD42</f>
        <v>0</v>
      </c>
      <c r="AF44" s="26">
        <f>'This study'!AE42-IW_transposed!AE42</f>
        <v>0</v>
      </c>
      <c r="AG44" s="26">
        <f>'This study'!AF42-IW_transposed!AF42</f>
        <v>0</v>
      </c>
      <c r="AH44" s="26">
        <f>'This study'!AG42-IW_transposed!AG42</f>
        <v>0</v>
      </c>
      <c r="AI44" s="26">
        <f>'This study'!AH42-IW_transposed!AH42</f>
        <v>0</v>
      </c>
      <c r="AJ44" s="26">
        <f>'This study'!AI42-IW_transposed!AI42</f>
        <v>0</v>
      </c>
      <c r="AK44" s="26">
        <f>'This study'!AJ42-IW_transposed!AJ42</f>
        <v>0</v>
      </c>
      <c r="AL44" s="26">
        <f>'This study'!AK42-IW_transposed!AK42</f>
        <v>0</v>
      </c>
      <c r="AM44" s="26">
        <f>'This study'!AL42-IW_transposed!AL42</f>
        <v>0</v>
      </c>
      <c r="AN44" s="26">
        <f>'This study'!AM42-IW_transposed!AM42</f>
        <v>0</v>
      </c>
      <c r="AO44" s="26">
        <f>'This study'!AN42-IW_transposed!AN42</f>
        <v>0</v>
      </c>
      <c r="AP44" s="26">
        <f>'This study'!AO42-IW_transposed!AO42</f>
        <v>0</v>
      </c>
      <c r="AQ44" s="26">
        <f>'This study'!AP42-IW_transposed!AP42</f>
        <v>0</v>
      </c>
      <c r="AR44" s="26">
        <f>'This study'!AQ42-IW_transposed!AQ42</f>
        <v>0</v>
      </c>
      <c r="AS44" s="26">
        <f>'This study'!AR42-IW_transposed!AR42</f>
        <v>0</v>
      </c>
      <c r="AT44" s="26">
        <f>'This study'!AS42-IW_transposed!AS42</f>
        <v>0</v>
      </c>
      <c r="AU44" s="26">
        <f>'This study'!AT42-IW_transposed!AT42</f>
        <v>0</v>
      </c>
      <c r="AV44" s="26">
        <f>'This study'!AU42-IW_transposed!AU42</f>
        <v>0</v>
      </c>
      <c r="AW44" s="26">
        <f>'This study'!AV42-IW_transposed!AV42</f>
        <v>0</v>
      </c>
      <c r="AX44" s="26">
        <f>'This study'!AW42-IW_transposed!AW42</f>
        <v>0</v>
      </c>
      <c r="AY44" s="26">
        <f>'This study'!AX42-IW_transposed!AX42</f>
        <v>0</v>
      </c>
      <c r="AZ44" s="26">
        <f>'This study'!AY42-IW_transposed!AY42</f>
        <v>0</v>
      </c>
      <c r="BA44" s="26">
        <f>'This study'!AZ42-IW_transposed!AZ42</f>
        <v>0</v>
      </c>
      <c r="BB44" s="26">
        <f>'This study'!BA42-IW_transposed!BA42</f>
        <v>0</v>
      </c>
      <c r="BC44" s="26">
        <f>'This study'!BB42-IW_transposed!BB42</f>
        <v>0</v>
      </c>
      <c r="BD44" s="26">
        <f>'This study'!BC42-IW_transposed!BC42</f>
        <v>0</v>
      </c>
      <c r="BE44" s="26">
        <f>'This study'!BD42-IW_transposed!BD42</f>
        <v>0</v>
      </c>
      <c r="BF44" s="26">
        <f>'This study'!BE42-IW_transposed!BE42</f>
        <v>0</v>
      </c>
      <c r="BG44" s="26">
        <f>'This study'!BF42-IW_transposed!BF42</f>
        <v>0</v>
      </c>
      <c r="BH44" s="26">
        <f>'This study'!BG42-IW_transposed!BG42</f>
        <v>0</v>
      </c>
      <c r="BI44" s="26">
        <f>'This study'!BH42-IW_transposed!BH42</f>
        <v>0</v>
      </c>
      <c r="BJ44" s="26">
        <f>'This study'!BI42-IW_transposed!BI42</f>
        <v>0</v>
      </c>
      <c r="BK44" s="26">
        <f>'This study'!BJ42-IW_transposed!BJ42</f>
        <v>0</v>
      </c>
      <c r="BL44" s="26">
        <f>'This study'!BK42-IW_transposed!BK42</f>
        <v>0</v>
      </c>
      <c r="BM44" s="26">
        <f>'This study'!BL42-IW_transposed!BL42</f>
        <v>0</v>
      </c>
      <c r="BO44" s="26"/>
    </row>
    <row r="45" spans="1:67" x14ac:dyDescent="0.25">
      <c r="A45" s="42"/>
      <c r="B45" t="s">
        <v>104</v>
      </c>
      <c r="C45" s="26">
        <f>'This study'!B43-IW_transposed!B43</f>
        <v>0</v>
      </c>
      <c r="D45" s="26">
        <f>'This study'!C43-IW_transposed!C43</f>
        <v>0</v>
      </c>
      <c r="E45" s="26">
        <f>'This study'!D43-IW_transposed!D43</f>
        <v>0</v>
      </c>
      <c r="F45" s="26">
        <f>'This study'!E43-IW_transposed!E43</f>
        <v>0</v>
      </c>
      <c r="G45" s="26">
        <f>'This study'!F43-IW_transposed!F43</f>
        <v>0</v>
      </c>
      <c r="H45" s="26">
        <f>'This study'!G43-IW_transposed!G43</f>
        <v>0</v>
      </c>
      <c r="I45" s="26">
        <f>'This study'!H43-IW_transposed!H43</f>
        <v>0</v>
      </c>
      <c r="J45" s="26">
        <f>'This study'!I43-IW_transposed!I43</f>
        <v>0</v>
      </c>
      <c r="K45" s="26">
        <f>'This study'!J43-IW_transposed!J43</f>
        <v>0</v>
      </c>
      <c r="L45" s="26">
        <f>'This study'!K43-IW_transposed!K43</f>
        <v>0</v>
      </c>
      <c r="M45" s="26">
        <f>'This study'!L43-IW_transposed!L43</f>
        <v>0</v>
      </c>
      <c r="N45" s="26">
        <f>'This study'!M43-IW_transposed!M43</f>
        <v>0</v>
      </c>
      <c r="O45" s="26">
        <f>'This study'!N43-IW_transposed!N43</f>
        <v>0</v>
      </c>
      <c r="P45" s="26">
        <f>'This study'!O43-IW_transposed!O43</f>
        <v>0</v>
      </c>
      <c r="Q45" s="26">
        <f>'This study'!P43-IW_transposed!P43</f>
        <v>0</v>
      </c>
      <c r="R45" s="26">
        <f>'This study'!Q43-IW_transposed!Q43</f>
        <v>0</v>
      </c>
      <c r="S45" s="26">
        <f>'This study'!R43-IW_transposed!R43</f>
        <v>0</v>
      </c>
      <c r="T45" s="26">
        <f>'This study'!S43-IW_transposed!S43</f>
        <v>0</v>
      </c>
      <c r="U45" s="26">
        <f>'This study'!T43-IW_transposed!T43</f>
        <v>0</v>
      </c>
      <c r="V45" s="26">
        <f>'This study'!U43-IW_transposed!U43</f>
        <v>0</v>
      </c>
      <c r="W45" s="26">
        <f>'This study'!V43-IW_transposed!V43</f>
        <v>0</v>
      </c>
      <c r="X45" s="26">
        <f>'This study'!W43-IW_transposed!W43</f>
        <v>0</v>
      </c>
      <c r="Y45" s="26">
        <f>'This study'!X43-IW_transposed!X43</f>
        <v>0</v>
      </c>
      <c r="Z45" s="26">
        <f>'This study'!Y43-IW_transposed!Y43</f>
        <v>0</v>
      </c>
      <c r="AA45" s="26">
        <f>'This study'!Z43-IW_transposed!Z43</f>
        <v>0</v>
      </c>
      <c r="AB45" s="26">
        <f>'This study'!AA43-IW_transposed!AA43</f>
        <v>0</v>
      </c>
      <c r="AC45" s="26">
        <f>'This study'!AB43-IW_transposed!AB43</f>
        <v>0</v>
      </c>
      <c r="AD45" s="26">
        <f>'This study'!AC43-IW_transposed!AC43</f>
        <v>0</v>
      </c>
      <c r="AE45" s="26">
        <f>'This study'!AD43-IW_transposed!AD43</f>
        <v>0</v>
      </c>
      <c r="AF45" s="26">
        <f>'This study'!AE43-IW_transposed!AE43</f>
        <v>0</v>
      </c>
      <c r="AG45" s="26">
        <f>'This study'!AF43-IW_transposed!AF43</f>
        <v>0</v>
      </c>
      <c r="AH45" s="26">
        <f>'This study'!AG43-IW_transposed!AG43</f>
        <v>0</v>
      </c>
      <c r="AI45" s="26">
        <f>'This study'!AH43-IW_transposed!AH43</f>
        <v>0</v>
      </c>
      <c r="AJ45" s="26">
        <f>'This study'!AI43-IW_transposed!AI43</f>
        <v>0</v>
      </c>
      <c r="AK45" s="26">
        <f>'This study'!AJ43-IW_transposed!AJ43</f>
        <v>0</v>
      </c>
      <c r="AL45" s="26">
        <f>'This study'!AK43-IW_transposed!AK43</f>
        <v>0</v>
      </c>
      <c r="AM45" s="26">
        <f>'This study'!AL43-IW_transposed!AL43</f>
        <v>0</v>
      </c>
      <c r="AN45" s="26">
        <f>'This study'!AM43-IW_transposed!AM43</f>
        <v>0</v>
      </c>
      <c r="AO45" s="26">
        <f>'This study'!AN43-IW_transposed!AN43</f>
        <v>0</v>
      </c>
      <c r="AP45" s="26">
        <f>'This study'!AO43-IW_transposed!AO43</f>
        <v>0</v>
      </c>
      <c r="AQ45" s="26">
        <f>'This study'!AP43-IW_transposed!AP43</f>
        <v>0</v>
      </c>
      <c r="AR45" s="26">
        <f>'This study'!AQ43-IW_transposed!AQ43</f>
        <v>0</v>
      </c>
      <c r="AS45" s="26">
        <f>'This study'!AR43-IW_transposed!AR43</f>
        <v>0</v>
      </c>
      <c r="AT45" s="26">
        <f>'This study'!AS43-IW_transposed!AS43</f>
        <v>0</v>
      </c>
      <c r="AU45" s="26">
        <f>'This study'!AT43-IW_transposed!AT43</f>
        <v>0</v>
      </c>
      <c r="AV45" s="26">
        <f>'This study'!AU43-IW_transposed!AU43</f>
        <v>0</v>
      </c>
      <c r="AW45" s="26">
        <f>'This study'!AV43-IW_transposed!AV43</f>
        <v>0</v>
      </c>
      <c r="AX45" s="26">
        <f>'This study'!AW43-IW_transposed!AW43</f>
        <v>0</v>
      </c>
      <c r="AY45" s="26">
        <f>'This study'!AX43-IW_transposed!AX43</f>
        <v>0</v>
      </c>
      <c r="AZ45" s="26">
        <f>'This study'!AY43-IW_transposed!AY43</f>
        <v>0</v>
      </c>
      <c r="BA45" s="26">
        <f>'This study'!AZ43-IW_transposed!AZ43</f>
        <v>0</v>
      </c>
      <c r="BB45" s="26">
        <f>'This study'!BA43-IW_transposed!BA43</f>
        <v>0</v>
      </c>
      <c r="BC45" s="26">
        <f>'This study'!BB43-IW_transposed!BB43</f>
        <v>0</v>
      </c>
      <c r="BD45" s="26">
        <f>'This study'!BC43-IW_transposed!BC43</f>
        <v>0</v>
      </c>
      <c r="BE45" s="26">
        <f>'This study'!BD43-IW_transposed!BD43</f>
        <v>0</v>
      </c>
      <c r="BF45" s="26">
        <f>'This study'!BE43-IW_transposed!BE43</f>
        <v>0</v>
      </c>
      <c r="BG45" s="26">
        <f>'This study'!BF43-IW_transposed!BF43</f>
        <v>0</v>
      </c>
      <c r="BH45" s="26">
        <f>'This study'!BG43-IW_transposed!BG43</f>
        <v>0</v>
      </c>
      <c r="BI45" s="26">
        <f>'This study'!BH43-IW_transposed!BH43</f>
        <v>0</v>
      </c>
      <c r="BJ45" s="26">
        <f>'This study'!BI43-IW_transposed!BI43</f>
        <v>0</v>
      </c>
      <c r="BK45" s="26">
        <f>'This study'!BJ43-IW_transposed!BJ43</f>
        <v>0</v>
      </c>
      <c r="BL45" s="26">
        <f>'This study'!BK43-IW_transposed!BK43</f>
        <v>0</v>
      </c>
      <c r="BM45" s="26">
        <f>'This study'!BL43-IW_transposed!BL43</f>
        <v>0</v>
      </c>
      <c r="BO45" s="26"/>
    </row>
    <row r="46" spans="1:67" x14ac:dyDescent="0.25">
      <c r="A46" s="42"/>
      <c r="B46" t="s">
        <v>105</v>
      </c>
      <c r="C46" s="26">
        <f>'This study'!B44-IW_transposed!B44</f>
        <v>0</v>
      </c>
      <c r="D46" s="26">
        <f>'This study'!C44-IW_transposed!C44</f>
        <v>3.8854383953320082E-3</v>
      </c>
      <c r="E46" s="26">
        <f>'This study'!D44-IW_transposed!D44</f>
        <v>0</v>
      </c>
      <c r="F46" s="26">
        <f>'This study'!E44-IW_transposed!E44</f>
        <v>0</v>
      </c>
      <c r="G46" s="26">
        <f>'This study'!F44-IW_transposed!F44</f>
        <v>0</v>
      </c>
      <c r="H46" s="26">
        <f>'This study'!G44-IW_transposed!G44</f>
        <v>0</v>
      </c>
      <c r="I46" s="26">
        <f>'This study'!H44-IW_transposed!H44</f>
        <v>0</v>
      </c>
      <c r="J46" s="26">
        <f>'This study'!I44-IW_transposed!I44</f>
        <v>0</v>
      </c>
      <c r="K46" s="26">
        <f>'This study'!J44-IW_transposed!J44</f>
        <v>0</v>
      </c>
      <c r="L46" s="26">
        <f>'This study'!K44-IW_transposed!K44</f>
        <v>0</v>
      </c>
      <c r="M46" s="26">
        <f>'This study'!L44-IW_transposed!L44</f>
        <v>0</v>
      </c>
      <c r="N46" s="26">
        <f>'This study'!M44-IW_transposed!M44</f>
        <v>0</v>
      </c>
      <c r="O46" s="26">
        <f>'This study'!N44-IW_transposed!N44</f>
        <v>0</v>
      </c>
      <c r="P46" s="26">
        <f>'This study'!O44-IW_transposed!O44</f>
        <v>0</v>
      </c>
      <c r="Q46" s="26">
        <f>'This study'!P44-IW_transposed!P44</f>
        <v>0</v>
      </c>
      <c r="R46" s="26">
        <f>'This study'!Q44-IW_transposed!Q44</f>
        <v>0</v>
      </c>
      <c r="S46" s="26">
        <f>'This study'!R44-IW_transposed!R44</f>
        <v>0</v>
      </c>
      <c r="T46" s="26">
        <f>'This study'!S44-IW_transposed!S44</f>
        <v>0</v>
      </c>
      <c r="U46" s="26">
        <f>'This study'!T44-IW_transposed!T44</f>
        <v>0</v>
      </c>
      <c r="V46" s="26">
        <f>'This study'!U44-IW_transposed!U44</f>
        <v>0</v>
      </c>
      <c r="W46" s="26">
        <f>'This study'!V44-IW_transposed!V44</f>
        <v>0</v>
      </c>
      <c r="X46" s="26">
        <f>'This study'!W44-IW_transposed!W44</f>
        <v>0</v>
      </c>
      <c r="Y46" s="26">
        <f>'This study'!X44-IW_transposed!X44</f>
        <v>0</v>
      </c>
      <c r="Z46" s="26">
        <f>'This study'!Y44-IW_transposed!Y44</f>
        <v>0</v>
      </c>
      <c r="AA46" s="26">
        <f>'This study'!Z44-IW_transposed!Z44</f>
        <v>0</v>
      </c>
      <c r="AB46" s="26">
        <f>'This study'!AA44-IW_transposed!AA44</f>
        <v>0</v>
      </c>
      <c r="AC46" s="26">
        <f>'This study'!AB44-IW_transposed!AB44</f>
        <v>0</v>
      </c>
      <c r="AD46" s="26">
        <f>'This study'!AC44-IW_transposed!AC44</f>
        <v>0</v>
      </c>
      <c r="AE46" s="26">
        <f>'This study'!AD44-IW_transposed!AD44</f>
        <v>0</v>
      </c>
      <c r="AF46" s="26">
        <f>'This study'!AE44-IW_transposed!AE44</f>
        <v>0</v>
      </c>
      <c r="AG46" s="26">
        <f>'This study'!AF44-IW_transposed!AF44</f>
        <v>0</v>
      </c>
      <c r="AH46" s="26">
        <f>'This study'!AG44-IW_transposed!AG44</f>
        <v>0</v>
      </c>
      <c r="AI46" s="26">
        <f>'This study'!AH44-IW_transposed!AH44</f>
        <v>0</v>
      </c>
      <c r="AJ46" s="26">
        <f>'This study'!AI44-IW_transposed!AI44</f>
        <v>0</v>
      </c>
      <c r="AK46" s="26">
        <f>'This study'!AJ44-IW_transposed!AJ44</f>
        <v>0</v>
      </c>
      <c r="AL46" s="26">
        <f>'This study'!AK44-IW_transposed!AK44</f>
        <v>0</v>
      </c>
      <c r="AM46" s="26">
        <f>'This study'!AL44-IW_transposed!AL44</f>
        <v>0</v>
      </c>
      <c r="AN46" s="26">
        <f>'This study'!AM44-IW_transposed!AM44</f>
        <v>0</v>
      </c>
      <c r="AO46" s="26">
        <f>'This study'!AN44-IW_transposed!AN44</f>
        <v>0</v>
      </c>
      <c r="AP46" s="26">
        <f>'This study'!AO44-IW_transposed!AO44</f>
        <v>0</v>
      </c>
      <c r="AQ46" s="26">
        <f>'This study'!AP44-IW_transposed!AP44</f>
        <v>0</v>
      </c>
      <c r="AR46" s="26">
        <f>'This study'!AQ44-IW_transposed!AQ44</f>
        <v>0</v>
      </c>
      <c r="AS46" s="26">
        <f>'This study'!AR44-IW_transposed!AR44</f>
        <v>0</v>
      </c>
      <c r="AT46" s="26">
        <f>'This study'!AS44-IW_transposed!AS44</f>
        <v>0</v>
      </c>
      <c r="AU46" s="26">
        <f>'This study'!AT44-IW_transposed!AT44</f>
        <v>0</v>
      </c>
      <c r="AV46" s="26">
        <f>'This study'!AU44-IW_transposed!AU44</f>
        <v>0</v>
      </c>
      <c r="AW46" s="26">
        <f>'This study'!AV44-IW_transposed!AV44</f>
        <v>0</v>
      </c>
      <c r="AX46" s="26">
        <f>'This study'!AW44-IW_transposed!AW44</f>
        <v>0</v>
      </c>
      <c r="AY46" s="26">
        <f>'This study'!AX44-IW_transposed!AX44</f>
        <v>0</v>
      </c>
      <c r="AZ46" s="26">
        <f>'This study'!AY44-IW_transposed!AY44</f>
        <v>0</v>
      </c>
      <c r="BA46" s="26">
        <f>'This study'!AZ44-IW_transposed!AZ44</f>
        <v>0</v>
      </c>
      <c r="BB46" s="26">
        <f>'This study'!BA44-IW_transposed!BA44</f>
        <v>0</v>
      </c>
      <c r="BC46" s="26">
        <f>'This study'!BB44-IW_transposed!BB44</f>
        <v>0</v>
      </c>
      <c r="BD46" s="26">
        <f>'This study'!BC44-IW_transposed!BC44</f>
        <v>0</v>
      </c>
      <c r="BE46" s="26">
        <f>'This study'!BD44-IW_transposed!BD44</f>
        <v>0</v>
      </c>
      <c r="BF46" s="26">
        <f>'This study'!BE44-IW_transposed!BE44</f>
        <v>0</v>
      </c>
      <c r="BG46" s="26">
        <f>'This study'!BF44-IW_transposed!BF44</f>
        <v>0</v>
      </c>
      <c r="BH46" s="26">
        <f>'This study'!BG44-IW_transposed!BG44</f>
        <v>0</v>
      </c>
      <c r="BI46" s="26">
        <f>'This study'!BH44-IW_transposed!BH44</f>
        <v>0</v>
      </c>
      <c r="BJ46" s="26">
        <f>'This study'!BI44-IW_transposed!BI44</f>
        <v>0</v>
      </c>
      <c r="BK46" s="26">
        <f>'This study'!BJ44-IW_transposed!BJ44</f>
        <v>0</v>
      </c>
      <c r="BL46" s="26">
        <f>'This study'!BK44-IW_transposed!BK44</f>
        <v>0</v>
      </c>
      <c r="BM46" s="26">
        <f>'This study'!BL44-IW_transposed!BL44</f>
        <v>0</v>
      </c>
      <c r="BO46" s="26"/>
    </row>
    <row r="47" spans="1:67" x14ac:dyDescent="0.25">
      <c r="A47" s="42"/>
      <c r="B47" t="s">
        <v>106</v>
      </c>
      <c r="C47" s="26">
        <f>'This study'!B45-IW_transposed!B45</f>
        <v>0</v>
      </c>
      <c r="D47" s="26">
        <f>'This study'!C45-IW_transposed!C45</f>
        <v>-8.0756073217100321E-4</v>
      </c>
      <c r="E47" s="26">
        <f>'This study'!D45-IW_transposed!D45</f>
        <v>0</v>
      </c>
      <c r="F47" s="26">
        <f>'This study'!E45-IW_transposed!E45</f>
        <v>0</v>
      </c>
      <c r="G47" s="26">
        <f>'This study'!F45-IW_transposed!F45</f>
        <v>0</v>
      </c>
      <c r="H47" s="26">
        <f>'This study'!G45-IW_transposed!G45</f>
        <v>0</v>
      </c>
      <c r="I47" s="26">
        <f>'This study'!H45-IW_transposed!H45</f>
        <v>0</v>
      </c>
      <c r="J47" s="26">
        <f>'This study'!I45-IW_transposed!I45</f>
        <v>0</v>
      </c>
      <c r="K47" s="26">
        <f>'This study'!J45-IW_transposed!J45</f>
        <v>0</v>
      </c>
      <c r="L47" s="26">
        <f>'This study'!K45-IW_transposed!K45</f>
        <v>0</v>
      </c>
      <c r="M47" s="26">
        <f>'This study'!L45-IW_transposed!L45</f>
        <v>0</v>
      </c>
      <c r="N47" s="26">
        <f>'This study'!M45-IW_transposed!M45</f>
        <v>0</v>
      </c>
      <c r="O47" s="26">
        <f>'This study'!N45-IW_transposed!N45</f>
        <v>0</v>
      </c>
      <c r="P47" s="26">
        <f>'This study'!O45-IW_transposed!O45</f>
        <v>0</v>
      </c>
      <c r="Q47" s="26">
        <f>'This study'!P45-IW_transposed!P45</f>
        <v>0</v>
      </c>
      <c r="R47" s="26">
        <f>'This study'!Q45-IW_transposed!Q45</f>
        <v>0</v>
      </c>
      <c r="S47" s="26">
        <f>'This study'!R45-IW_transposed!R45</f>
        <v>0</v>
      </c>
      <c r="T47" s="26">
        <f>'This study'!S45-IW_transposed!S45</f>
        <v>0</v>
      </c>
      <c r="U47" s="26">
        <f>'This study'!T45-IW_transposed!T45</f>
        <v>0</v>
      </c>
      <c r="V47" s="26">
        <f>'This study'!U45-IW_transposed!U45</f>
        <v>0</v>
      </c>
      <c r="W47" s="26">
        <f>'This study'!V45-IW_transposed!V45</f>
        <v>0</v>
      </c>
      <c r="X47" s="26">
        <f>'This study'!W45-IW_transposed!W45</f>
        <v>0</v>
      </c>
      <c r="Y47" s="26">
        <f>'This study'!X45-IW_transposed!X45</f>
        <v>0</v>
      </c>
      <c r="Z47" s="26">
        <f>'This study'!Y45-IW_transposed!Y45</f>
        <v>0</v>
      </c>
      <c r="AA47" s="26">
        <f>'This study'!Z45-IW_transposed!Z45</f>
        <v>0</v>
      </c>
      <c r="AB47" s="26">
        <f>'This study'!AA45-IW_transposed!AA45</f>
        <v>0</v>
      </c>
      <c r="AC47" s="26">
        <f>'This study'!AB45-IW_transposed!AB45</f>
        <v>0</v>
      </c>
      <c r="AD47" s="26">
        <f>'This study'!AC45-IW_transposed!AC45</f>
        <v>0</v>
      </c>
      <c r="AE47" s="26">
        <f>'This study'!AD45-IW_transposed!AD45</f>
        <v>0</v>
      </c>
      <c r="AF47" s="26">
        <f>'This study'!AE45-IW_transposed!AE45</f>
        <v>0</v>
      </c>
      <c r="AG47" s="26">
        <f>'This study'!AF45-IW_transposed!AF45</f>
        <v>0</v>
      </c>
      <c r="AH47" s="26">
        <f>'This study'!AG45-IW_transposed!AG45</f>
        <v>0</v>
      </c>
      <c r="AI47" s="26">
        <f>'This study'!AH45-IW_transposed!AH45</f>
        <v>0</v>
      </c>
      <c r="AJ47" s="26">
        <f>'This study'!AI45-IW_transposed!AI45</f>
        <v>0</v>
      </c>
      <c r="AK47" s="26">
        <f>'This study'!AJ45-IW_transposed!AJ45</f>
        <v>0</v>
      </c>
      <c r="AL47" s="26">
        <f>'This study'!AK45-IW_transposed!AK45</f>
        <v>0</v>
      </c>
      <c r="AM47" s="26">
        <f>'This study'!AL45-IW_transposed!AL45</f>
        <v>0</v>
      </c>
      <c r="AN47" s="26">
        <f>'This study'!AM45-IW_transposed!AM45</f>
        <v>0</v>
      </c>
      <c r="AO47" s="26">
        <f>'This study'!AN45-IW_transposed!AN45</f>
        <v>0</v>
      </c>
      <c r="AP47" s="26">
        <f>'This study'!AO45-IW_transposed!AO45</f>
        <v>0</v>
      </c>
      <c r="AQ47" s="26">
        <f>'This study'!AP45-IW_transposed!AP45</f>
        <v>0</v>
      </c>
      <c r="AR47" s="26">
        <f>'This study'!AQ45-IW_transposed!AQ45</f>
        <v>0</v>
      </c>
      <c r="AS47" s="26">
        <f>'This study'!AR45-IW_transposed!AR45</f>
        <v>0</v>
      </c>
      <c r="AT47" s="26">
        <f>'This study'!AS45-IW_transposed!AS45</f>
        <v>0</v>
      </c>
      <c r="AU47" s="26">
        <f>'This study'!AT45-IW_transposed!AT45</f>
        <v>0</v>
      </c>
      <c r="AV47" s="26">
        <f>'This study'!AU45-IW_transposed!AU45</f>
        <v>0</v>
      </c>
      <c r="AW47" s="26">
        <f>'This study'!AV45-IW_transposed!AV45</f>
        <v>0</v>
      </c>
      <c r="AX47" s="26">
        <f>'This study'!AW45-IW_transposed!AW45</f>
        <v>0</v>
      </c>
      <c r="AY47" s="26">
        <f>'This study'!AX45-IW_transposed!AX45</f>
        <v>0</v>
      </c>
      <c r="AZ47" s="26">
        <f>'This study'!AY45-IW_transposed!AY45</f>
        <v>0</v>
      </c>
      <c r="BA47" s="26">
        <f>'This study'!AZ45-IW_transposed!AZ45</f>
        <v>0</v>
      </c>
      <c r="BB47" s="26">
        <f>'This study'!BA45-IW_transposed!BA45</f>
        <v>0</v>
      </c>
      <c r="BC47" s="26">
        <f>'This study'!BB45-IW_transposed!BB45</f>
        <v>0</v>
      </c>
      <c r="BD47" s="26">
        <f>'This study'!BC45-IW_transposed!BC45</f>
        <v>0</v>
      </c>
      <c r="BE47" s="26">
        <f>'This study'!BD45-IW_transposed!BD45</f>
        <v>0</v>
      </c>
      <c r="BF47" s="26">
        <f>'This study'!BE45-IW_transposed!BE45</f>
        <v>0</v>
      </c>
      <c r="BG47" s="26">
        <f>'This study'!BF45-IW_transposed!BF45</f>
        <v>0</v>
      </c>
      <c r="BH47" s="26">
        <f>'This study'!BG45-IW_transposed!BG45</f>
        <v>0</v>
      </c>
      <c r="BI47" s="26">
        <f>'This study'!BH45-IW_transposed!BH45</f>
        <v>0</v>
      </c>
      <c r="BJ47" s="26">
        <f>'This study'!BI45-IW_transposed!BI45</f>
        <v>0</v>
      </c>
      <c r="BK47" s="26">
        <f>'This study'!BJ45-IW_transposed!BJ45</f>
        <v>0</v>
      </c>
      <c r="BL47" s="26">
        <f>'This study'!BK45-IW_transposed!BK45</f>
        <v>0</v>
      </c>
      <c r="BM47" s="26">
        <f>'This study'!BL45-IW_transposed!BL45</f>
        <v>0</v>
      </c>
      <c r="BO47" s="26"/>
    </row>
    <row r="48" spans="1:67" x14ac:dyDescent="0.25">
      <c r="A48" s="42"/>
      <c r="B48" t="s">
        <v>107</v>
      </c>
      <c r="C48" s="26">
        <f>'This study'!B46-IW_transposed!B46</f>
        <v>0</v>
      </c>
      <c r="D48" s="26">
        <f>'This study'!C46-IW_transposed!C46</f>
        <v>1.7274010999659972E-3</v>
      </c>
      <c r="E48" s="26">
        <f>'This study'!D46-IW_transposed!D46</f>
        <v>0</v>
      </c>
      <c r="F48" s="26">
        <f>'This study'!E46-IW_transposed!E46</f>
        <v>0</v>
      </c>
      <c r="G48" s="26">
        <f>'This study'!F46-IW_transposed!F46</f>
        <v>0</v>
      </c>
      <c r="H48" s="26">
        <f>'This study'!G46-IW_transposed!G46</f>
        <v>0</v>
      </c>
      <c r="I48" s="26">
        <f>'This study'!H46-IW_transposed!H46</f>
        <v>0</v>
      </c>
      <c r="J48" s="26">
        <f>'This study'!I46-IW_transposed!I46</f>
        <v>0</v>
      </c>
      <c r="K48" s="26">
        <f>'This study'!J46-IW_transposed!J46</f>
        <v>0</v>
      </c>
      <c r="L48" s="26">
        <f>'This study'!K46-IW_transposed!K46</f>
        <v>0</v>
      </c>
      <c r="M48" s="26">
        <f>'This study'!L46-IW_transposed!L46</f>
        <v>0</v>
      </c>
      <c r="N48" s="26">
        <f>'This study'!M46-IW_transposed!M46</f>
        <v>0</v>
      </c>
      <c r="O48" s="26">
        <f>'This study'!N46-IW_transposed!N46</f>
        <v>0</v>
      </c>
      <c r="P48" s="26">
        <f>'This study'!O46-IW_transposed!O46</f>
        <v>0</v>
      </c>
      <c r="Q48" s="26">
        <f>'This study'!P46-IW_transposed!P46</f>
        <v>0</v>
      </c>
      <c r="R48" s="26">
        <f>'This study'!Q46-IW_transposed!Q46</f>
        <v>0</v>
      </c>
      <c r="S48" s="26">
        <f>'This study'!R46-IW_transposed!R46</f>
        <v>0</v>
      </c>
      <c r="T48" s="26">
        <f>'This study'!S46-IW_transposed!S46</f>
        <v>0</v>
      </c>
      <c r="U48" s="26">
        <f>'This study'!T46-IW_transposed!T46</f>
        <v>0</v>
      </c>
      <c r="V48" s="26">
        <f>'This study'!U46-IW_transposed!U46</f>
        <v>0</v>
      </c>
      <c r="W48" s="26">
        <f>'This study'!V46-IW_transposed!V46</f>
        <v>0</v>
      </c>
      <c r="X48" s="26">
        <f>'This study'!W46-IW_transposed!W46</f>
        <v>0</v>
      </c>
      <c r="Y48" s="26">
        <f>'This study'!X46-IW_transposed!X46</f>
        <v>0</v>
      </c>
      <c r="Z48" s="26">
        <f>'This study'!Y46-IW_transposed!Y46</f>
        <v>0</v>
      </c>
      <c r="AA48" s="26">
        <f>'This study'!Z46-IW_transposed!Z46</f>
        <v>0</v>
      </c>
      <c r="AB48" s="26">
        <f>'This study'!AA46-IW_transposed!AA46</f>
        <v>0</v>
      </c>
      <c r="AC48" s="26">
        <f>'This study'!AB46-IW_transposed!AB46</f>
        <v>0</v>
      </c>
      <c r="AD48" s="26">
        <f>'This study'!AC46-IW_transposed!AC46</f>
        <v>0</v>
      </c>
      <c r="AE48" s="26">
        <f>'This study'!AD46-IW_transposed!AD46</f>
        <v>0</v>
      </c>
      <c r="AF48" s="26">
        <f>'This study'!AE46-IW_transposed!AE46</f>
        <v>0</v>
      </c>
      <c r="AG48" s="26">
        <f>'This study'!AF46-IW_transposed!AF46</f>
        <v>0</v>
      </c>
      <c r="AH48" s="26">
        <f>'This study'!AG46-IW_transposed!AG46</f>
        <v>0</v>
      </c>
      <c r="AI48" s="26">
        <f>'This study'!AH46-IW_transposed!AH46</f>
        <v>0</v>
      </c>
      <c r="AJ48" s="26">
        <f>'This study'!AI46-IW_transposed!AI46</f>
        <v>0</v>
      </c>
      <c r="AK48" s="26">
        <f>'This study'!AJ46-IW_transposed!AJ46</f>
        <v>0</v>
      </c>
      <c r="AL48" s="26">
        <f>'This study'!AK46-IW_transposed!AK46</f>
        <v>0</v>
      </c>
      <c r="AM48" s="26">
        <f>'This study'!AL46-IW_transposed!AL46</f>
        <v>0</v>
      </c>
      <c r="AN48" s="26">
        <f>'This study'!AM46-IW_transposed!AM46</f>
        <v>0</v>
      </c>
      <c r="AO48" s="26">
        <f>'This study'!AN46-IW_transposed!AN46</f>
        <v>0</v>
      </c>
      <c r="AP48" s="26">
        <f>'This study'!AO46-IW_transposed!AO46</f>
        <v>0</v>
      </c>
      <c r="AQ48" s="26">
        <f>'This study'!AP46-IW_transposed!AP46</f>
        <v>0</v>
      </c>
      <c r="AR48" s="26">
        <f>'This study'!AQ46-IW_transposed!AQ46</f>
        <v>0</v>
      </c>
      <c r="AS48" s="26">
        <f>'This study'!AR46-IW_transposed!AR46</f>
        <v>0</v>
      </c>
      <c r="AT48" s="26">
        <f>'This study'!AS46-IW_transposed!AS46</f>
        <v>0</v>
      </c>
      <c r="AU48" s="26">
        <f>'This study'!AT46-IW_transposed!AT46</f>
        <v>0</v>
      </c>
      <c r="AV48" s="26">
        <f>'This study'!AU46-IW_transposed!AU46</f>
        <v>0</v>
      </c>
      <c r="AW48" s="26">
        <f>'This study'!AV46-IW_transposed!AV46</f>
        <v>0</v>
      </c>
      <c r="AX48" s="26">
        <f>'This study'!AW46-IW_transposed!AW46</f>
        <v>0</v>
      </c>
      <c r="AY48" s="26">
        <f>'This study'!AX46-IW_transposed!AX46</f>
        <v>0</v>
      </c>
      <c r="AZ48" s="26">
        <f>'This study'!AY46-IW_transposed!AY46</f>
        <v>0</v>
      </c>
      <c r="BA48" s="26">
        <f>'This study'!AZ46-IW_transposed!AZ46</f>
        <v>0</v>
      </c>
      <c r="BB48" s="26">
        <f>'This study'!BA46-IW_transposed!BA46</f>
        <v>0</v>
      </c>
      <c r="BC48" s="26">
        <f>'This study'!BB46-IW_transposed!BB46</f>
        <v>0</v>
      </c>
      <c r="BD48" s="26">
        <f>'This study'!BC46-IW_transposed!BC46</f>
        <v>0</v>
      </c>
      <c r="BE48" s="26">
        <f>'This study'!BD46-IW_transposed!BD46</f>
        <v>0</v>
      </c>
      <c r="BF48" s="26">
        <f>'This study'!BE46-IW_transposed!BE46</f>
        <v>0</v>
      </c>
      <c r="BG48" s="26">
        <f>'This study'!BF46-IW_transposed!BF46</f>
        <v>0</v>
      </c>
      <c r="BH48" s="26">
        <f>'This study'!BG46-IW_transposed!BG46</f>
        <v>0</v>
      </c>
      <c r="BI48" s="26">
        <f>'This study'!BH46-IW_transposed!BH46</f>
        <v>0</v>
      </c>
      <c r="BJ48" s="26">
        <f>'This study'!BI46-IW_transposed!BI46</f>
        <v>0</v>
      </c>
      <c r="BK48" s="26">
        <f>'This study'!BJ46-IW_transposed!BJ46</f>
        <v>0</v>
      </c>
      <c r="BL48" s="26">
        <f>'This study'!BK46-IW_transposed!BK46</f>
        <v>0</v>
      </c>
      <c r="BM48" s="26">
        <f>'This study'!BL46-IW_transposed!BL46</f>
        <v>0</v>
      </c>
      <c r="BO48" s="26"/>
    </row>
    <row r="49" spans="1:67" x14ac:dyDescent="0.25">
      <c r="A49" s="42"/>
      <c r="B49" t="s">
        <v>108</v>
      </c>
      <c r="C49" s="26">
        <f>'This study'!B47-IW_transposed!B47</f>
        <v>0</v>
      </c>
      <c r="D49" s="26">
        <f>'This study'!C47-IW_transposed!C47</f>
        <v>-4.1692149452987604E-5</v>
      </c>
      <c r="E49" s="26">
        <f>'This study'!D47-IW_transposed!D47</f>
        <v>0</v>
      </c>
      <c r="F49" s="26">
        <f>'This study'!E47-IW_transposed!E47</f>
        <v>0</v>
      </c>
      <c r="G49" s="26">
        <f>'This study'!F47-IW_transposed!F47</f>
        <v>0</v>
      </c>
      <c r="H49" s="26">
        <f>'This study'!G47-IW_transposed!G47</f>
        <v>0</v>
      </c>
      <c r="I49" s="26">
        <f>'This study'!H47-IW_transposed!H47</f>
        <v>0</v>
      </c>
      <c r="J49" s="26">
        <f>'This study'!I47-IW_transposed!I47</f>
        <v>0</v>
      </c>
      <c r="K49" s="26">
        <f>'This study'!J47-IW_transposed!J47</f>
        <v>0</v>
      </c>
      <c r="L49" s="26">
        <f>'This study'!K47-IW_transposed!K47</f>
        <v>0</v>
      </c>
      <c r="M49" s="26">
        <f>'This study'!L47-IW_transposed!L47</f>
        <v>0</v>
      </c>
      <c r="N49" s="26">
        <f>'This study'!M47-IW_transposed!M47</f>
        <v>0</v>
      </c>
      <c r="O49" s="26">
        <f>'This study'!N47-IW_transposed!N47</f>
        <v>0</v>
      </c>
      <c r="P49" s="26">
        <f>'This study'!O47-IW_transposed!O47</f>
        <v>0</v>
      </c>
      <c r="Q49" s="26">
        <f>'This study'!P47-IW_transposed!P47</f>
        <v>0</v>
      </c>
      <c r="R49" s="26">
        <f>'This study'!Q47-IW_transposed!Q47</f>
        <v>0</v>
      </c>
      <c r="S49" s="26">
        <f>'This study'!R47-IW_transposed!R47</f>
        <v>0</v>
      </c>
      <c r="T49" s="26">
        <f>'This study'!S47-IW_transposed!S47</f>
        <v>0</v>
      </c>
      <c r="U49" s="26">
        <f>'This study'!T47-IW_transposed!T47</f>
        <v>0</v>
      </c>
      <c r="V49" s="26">
        <f>'This study'!U47-IW_transposed!U47</f>
        <v>0</v>
      </c>
      <c r="W49" s="26">
        <f>'This study'!V47-IW_transposed!V47</f>
        <v>0</v>
      </c>
      <c r="X49" s="26">
        <f>'This study'!W47-IW_transposed!W47</f>
        <v>0</v>
      </c>
      <c r="Y49" s="26">
        <f>'This study'!X47-IW_transposed!X47</f>
        <v>0</v>
      </c>
      <c r="Z49" s="26">
        <f>'This study'!Y47-IW_transposed!Y47</f>
        <v>0</v>
      </c>
      <c r="AA49" s="26">
        <f>'This study'!Z47-IW_transposed!Z47</f>
        <v>0</v>
      </c>
      <c r="AB49" s="26">
        <f>'This study'!AA47-IW_transposed!AA47</f>
        <v>0</v>
      </c>
      <c r="AC49" s="26">
        <f>'This study'!AB47-IW_transposed!AB47</f>
        <v>0</v>
      </c>
      <c r="AD49" s="26">
        <f>'This study'!AC47-IW_transposed!AC47</f>
        <v>0</v>
      </c>
      <c r="AE49" s="26">
        <f>'This study'!AD47-IW_transposed!AD47</f>
        <v>0</v>
      </c>
      <c r="AF49" s="26">
        <f>'This study'!AE47-IW_transposed!AE47</f>
        <v>0</v>
      </c>
      <c r="AG49" s="26">
        <f>'This study'!AF47-IW_transposed!AF47</f>
        <v>0</v>
      </c>
      <c r="AH49" s="26">
        <f>'This study'!AG47-IW_transposed!AG47</f>
        <v>0</v>
      </c>
      <c r="AI49" s="26">
        <f>'This study'!AH47-IW_transposed!AH47</f>
        <v>0</v>
      </c>
      <c r="AJ49" s="26">
        <f>'This study'!AI47-IW_transposed!AI47</f>
        <v>0</v>
      </c>
      <c r="AK49" s="26">
        <f>'This study'!AJ47-IW_transposed!AJ47</f>
        <v>0</v>
      </c>
      <c r="AL49" s="26">
        <f>'This study'!AK47-IW_transposed!AK47</f>
        <v>0</v>
      </c>
      <c r="AM49" s="26">
        <f>'This study'!AL47-IW_transposed!AL47</f>
        <v>0</v>
      </c>
      <c r="AN49" s="26">
        <f>'This study'!AM47-IW_transposed!AM47</f>
        <v>0</v>
      </c>
      <c r="AO49" s="26">
        <f>'This study'!AN47-IW_transposed!AN47</f>
        <v>0</v>
      </c>
      <c r="AP49" s="26">
        <f>'This study'!AO47-IW_transposed!AO47</f>
        <v>0</v>
      </c>
      <c r="AQ49" s="26">
        <f>'This study'!AP47-IW_transposed!AP47</f>
        <v>0</v>
      </c>
      <c r="AR49" s="26">
        <f>'This study'!AQ47-IW_transposed!AQ47</f>
        <v>0</v>
      </c>
      <c r="AS49" s="26">
        <f>'This study'!AR47-IW_transposed!AR47</f>
        <v>0</v>
      </c>
      <c r="AT49" s="26">
        <f>'This study'!AS47-IW_transposed!AS47</f>
        <v>0</v>
      </c>
      <c r="AU49" s="26">
        <f>'This study'!AT47-IW_transposed!AT47</f>
        <v>0</v>
      </c>
      <c r="AV49" s="26">
        <f>'This study'!AU47-IW_transposed!AU47</f>
        <v>0</v>
      </c>
      <c r="AW49" s="26">
        <f>'This study'!AV47-IW_transposed!AV47</f>
        <v>0</v>
      </c>
      <c r="AX49" s="26">
        <f>'This study'!AW47-IW_transposed!AW47</f>
        <v>0</v>
      </c>
      <c r="AY49" s="26">
        <f>'This study'!AX47-IW_transposed!AX47</f>
        <v>0</v>
      </c>
      <c r="AZ49" s="26">
        <f>'This study'!AY47-IW_transposed!AY47</f>
        <v>0</v>
      </c>
      <c r="BA49" s="26">
        <f>'This study'!AZ47-IW_transposed!AZ47</f>
        <v>0</v>
      </c>
      <c r="BB49" s="26">
        <f>'This study'!BA47-IW_transposed!BA47</f>
        <v>0</v>
      </c>
      <c r="BC49" s="26">
        <f>'This study'!BB47-IW_transposed!BB47</f>
        <v>0</v>
      </c>
      <c r="BD49" s="26">
        <f>'This study'!BC47-IW_transposed!BC47</f>
        <v>0</v>
      </c>
      <c r="BE49" s="26">
        <f>'This study'!BD47-IW_transposed!BD47</f>
        <v>0</v>
      </c>
      <c r="BF49" s="26">
        <f>'This study'!BE47-IW_transposed!BE47</f>
        <v>0</v>
      </c>
      <c r="BG49" s="26">
        <f>'This study'!BF47-IW_transposed!BF47</f>
        <v>0</v>
      </c>
      <c r="BH49" s="26">
        <f>'This study'!BG47-IW_transposed!BG47</f>
        <v>0</v>
      </c>
      <c r="BI49" s="26">
        <f>'This study'!BH47-IW_transposed!BH47</f>
        <v>0</v>
      </c>
      <c r="BJ49" s="26">
        <f>'This study'!BI47-IW_transposed!BI47</f>
        <v>0</v>
      </c>
      <c r="BK49" s="26">
        <f>'This study'!BJ47-IW_transposed!BJ47</f>
        <v>0</v>
      </c>
      <c r="BL49" s="26">
        <f>'This study'!BK47-IW_transposed!BK47</f>
        <v>0</v>
      </c>
      <c r="BM49" s="26">
        <f>'This study'!BL47-IW_transposed!BL47</f>
        <v>0</v>
      </c>
      <c r="BO49" s="26"/>
    </row>
    <row r="50" spans="1:67" x14ac:dyDescent="0.25">
      <c r="A50" s="42"/>
      <c r="B50" t="s">
        <v>109</v>
      </c>
      <c r="C50" s="26">
        <f>'This study'!B48-IW_transposed!B48</f>
        <v>0</v>
      </c>
      <c r="D50" s="26">
        <f>'This study'!C48-IW_transposed!C48</f>
        <v>0</v>
      </c>
      <c r="E50" s="26">
        <f>'This study'!D48-IW_transposed!D48</f>
        <v>0</v>
      </c>
      <c r="F50" s="26">
        <f>'This study'!E48-IW_transposed!E48</f>
        <v>0</v>
      </c>
      <c r="G50" s="26">
        <f>'This study'!F48-IW_transposed!F48</f>
        <v>-4.0783233152780207E-3</v>
      </c>
      <c r="H50" s="26">
        <f>'This study'!G48-IW_transposed!G48</f>
        <v>0</v>
      </c>
      <c r="I50" s="26">
        <f>'This study'!H48-IW_transposed!H48</f>
        <v>0</v>
      </c>
      <c r="J50" s="26">
        <f>'This study'!I48-IW_transposed!I48</f>
        <v>0</v>
      </c>
      <c r="K50" s="26">
        <f>'This study'!J48-IW_transposed!J48</f>
        <v>0</v>
      </c>
      <c r="L50" s="26">
        <f>'This study'!K48-IW_transposed!K48</f>
        <v>0</v>
      </c>
      <c r="M50" s="26">
        <f>'This study'!L48-IW_transposed!L48</f>
        <v>0</v>
      </c>
      <c r="N50" s="26">
        <f>'This study'!M48-IW_transposed!M48</f>
        <v>0</v>
      </c>
      <c r="O50" s="26">
        <f>'This study'!N48-IW_transposed!N48</f>
        <v>0</v>
      </c>
      <c r="P50" s="26">
        <f>'This study'!O48-IW_transposed!O48</f>
        <v>0</v>
      </c>
      <c r="Q50" s="26">
        <f>'This study'!P48-IW_transposed!P48</f>
        <v>0</v>
      </c>
      <c r="R50" s="26">
        <f>'This study'!Q48-IW_transposed!Q48</f>
        <v>0</v>
      </c>
      <c r="S50" s="26">
        <f>'This study'!R48-IW_transposed!R48</f>
        <v>0</v>
      </c>
      <c r="T50" s="26">
        <f>'This study'!S48-IW_transposed!S48</f>
        <v>0</v>
      </c>
      <c r="U50" s="26">
        <f>'This study'!T48-IW_transposed!T48</f>
        <v>0</v>
      </c>
      <c r="V50" s="26">
        <f>'This study'!U48-IW_transposed!U48</f>
        <v>0</v>
      </c>
      <c r="W50" s="26">
        <f>'This study'!V48-IW_transposed!V48</f>
        <v>0</v>
      </c>
      <c r="X50" s="26">
        <f>'This study'!W48-IW_transposed!W48</f>
        <v>0</v>
      </c>
      <c r="Y50" s="26">
        <f>'This study'!X48-IW_transposed!X48</f>
        <v>0</v>
      </c>
      <c r="Z50" s="26">
        <f>'This study'!Y48-IW_transposed!Y48</f>
        <v>0</v>
      </c>
      <c r="AA50" s="26">
        <f>'This study'!Z48-IW_transposed!Z48</f>
        <v>0</v>
      </c>
      <c r="AB50" s="26">
        <f>'This study'!AA48-IW_transposed!AA48</f>
        <v>0</v>
      </c>
      <c r="AC50" s="26">
        <f>'This study'!AB48-IW_transposed!AB48</f>
        <v>0</v>
      </c>
      <c r="AD50" s="26">
        <f>'This study'!AC48-IW_transposed!AC48</f>
        <v>0</v>
      </c>
      <c r="AE50" s="26">
        <f>'This study'!AD48-IW_transposed!AD48</f>
        <v>0</v>
      </c>
      <c r="AF50" s="26">
        <f>'This study'!AE48-IW_transposed!AE48</f>
        <v>0</v>
      </c>
      <c r="AG50" s="26">
        <f>'This study'!AF48-IW_transposed!AF48</f>
        <v>0</v>
      </c>
      <c r="AH50" s="26">
        <f>'This study'!AG48-IW_transposed!AG48</f>
        <v>0</v>
      </c>
      <c r="AI50" s="26">
        <f>'This study'!AH48-IW_transposed!AH48</f>
        <v>0</v>
      </c>
      <c r="AJ50" s="26">
        <f>'This study'!AI48-IW_transposed!AI48</f>
        <v>0</v>
      </c>
      <c r="AK50" s="26">
        <f>'This study'!AJ48-IW_transposed!AJ48</f>
        <v>0</v>
      </c>
      <c r="AL50" s="26">
        <f>'This study'!AK48-IW_transposed!AK48</f>
        <v>0</v>
      </c>
      <c r="AM50" s="26">
        <f>'This study'!AL48-IW_transposed!AL48</f>
        <v>0</v>
      </c>
      <c r="AN50" s="26">
        <f>'This study'!AM48-IW_transposed!AM48</f>
        <v>0</v>
      </c>
      <c r="AO50" s="26">
        <f>'This study'!AN48-IW_transposed!AN48</f>
        <v>0</v>
      </c>
      <c r="AP50" s="26">
        <f>'This study'!AO48-IW_transposed!AO48</f>
        <v>0</v>
      </c>
      <c r="AQ50" s="26">
        <f>'This study'!AP48-IW_transposed!AP48</f>
        <v>0</v>
      </c>
      <c r="AR50" s="26">
        <f>'This study'!AQ48-IW_transposed!AQ48</f>
        <v>0</v>
      </c>
      <c r="AS50" s="26">
        <f>'This study'!AR48-IW_transposed!AR48</f>
        <v>0</v>
      </c>
      <c r="AT50" s="26">
        <f>'This study'!AS48-IW_transposed!AS48</f>
        <v>0</v>
      </c>
      <c r="AU50" s="26">
        <f>'This study'!AT48-IW_transposed!AT48</f>
        <v>0</v>
      </c>
      <c r="AV50" s="26">
        <f>'This study'!AU48-IW_transposed!AU48</f>
        <v>0</v>
      </c>
      <c r="AW50" s="26">
        <f>'This study'!AV48-IW_transposed!AV48</f>
        <v>0</v>
      </c>
      <c r="AX50" s="26">
        <f>'This study'!AW48-IW_transposed!AW48</f>
        <v>0</v>
      </c>
      <c r="AY50" s="26">
        <f>'This study'!AX48-IW_transposed!AX48</f>
        <v>0</v>
      </c>
      <c r="AZ50" s="26">
        <f>'This study'!AY48-IW_transposed!AY48</f>
        <v>0</v>
      </c>
      <c r="BA50" s="26">
        <f>'This study'!AZ48-IW_transposed!AZ48</f>
        <v>0</v>
      </c>
      <c r="BB50" s="26">
        <f>'This study'!BA48-IW_transposed!BA48</f>
        <v>0</v>
      </c>
      <c r="BC50" s="26">
        <f>'This study'!BB48-IW_transposed!BB48</f>
        <v>0</v>
      </c>
      <c r="BD50" s="26">
        <f>'This study'!BC48-IW_transposed!BC48</f>
        <v>0</v>
      </c>
      <c r="BE50" s="26">
        <f>'This study'!BD48-IW_transposed!BD48</f>
        <v>0</v>
      </c>
      <c r="BF50" s="26">
        <f>'This study'!BE48-IW_transposed!BE48</f>
        <v>0</v>
      </c>
      <c r="BG50" s="26">
        <f>'This study'!BF48-IW_transposed!BF48</f>
        <v>0</v>
      </c>
      <c r="BH50" s="26">
        <f>'This study'!BG48-IW_transposed!BG48</f>
        <v>0</v>
      </c>
      <c r="BI50" s="26">
        <f>'This study'!BH48-IW_transposed!BH48</f>
        <v>0</v>
      </c>
      <c r="BJ50" s="26">
        <f>'This study'!BI48-IW_transposed!BI48</f>
        <v>0</v>
      </c>
      <c r="BK50" s="26">
        <f>'This study'!BJ48-IW_transposed!BJ48</f>
        <v>0</v>
      </c>
      <c r="BL50" s="26">
        <f>'This study'!BK48-IW_transposed!BK48</f>
        <v>0</v>
      </c>
      <c r="BM50" s="26">
        <f>'This study'!BL48-IW_transposed!BL48</f>
        <v>0</v>
      </c>
      <c r="BO50" s="26"/>
    </row>
    <row r="51" spans="1:67" x14ac:dyDescent="0.25">
      <c r="A51" s="42"/>
      <c r="B51" t="s">
        <v>110</v>
      </c>
      <c r="C51" s="26">
        <f>'This study'!B49-IW_transposed!B49</f>
        <v>0</v>
      </c>
      <c r="D51" s="26">
        <f>'This study'!C49-IW_transposed!C49</f>
        <v>0</v>
      </c>
      <c r="E51" s="26">
        <f>'This study'!D49-IW_transposed!D49</f>
        <v>0</v>
      </c>
      <c r="F51" s="26">
        <f>'This study'!E49-IW_transposed!E49</f>
        <v>0</v>
      </c>
      <c r="G51" s="26">
        <f>'This study'!F49-IW_transposed!F49</f>
        <v>-4.7552646985399294E-3</v>
      </c>
      <c r="H51" s="26">
        <f>'This study'!G49-IW_transposed!G49</f>
        <v>0</v>
      </c>
      <c r="I51" s="26">
        <f>'This study'!H49-IW_transposed!H49</f>
        <v>0</v>
      </c>
      <c r="J51" s="26">
        <f>'This study'!I49-IW_transposed!I49</f>
        <v>-2.4031877289779624E-3</v>
      </c>
      <c r="K51" s="26">
        <f>'This study'!J49-IW_transposed!J49</f>
        <v>0</v>
      </c>
      <c r="L51" s="26">
        <f>'This study'!K49-IW_transposed!K49</f>
        <v>0</v>
      </c>
      <c r="M51" s="26">
        <f>'This study'!L49-IW_transposed!L49</f>
        <v>0</v>
      </c>
      <c r="N51" s="26">
        <f>'This study'!M49-IW_transposed!M49</f>
        <v>0</v>
      </c>
      <c r="O51" s="26">
        <f>'This study'!N49-IW_transposed!N49</f>
        <v>0</v>
      </c>
      <c r="P51" s="26">
        <f>'This study'!O49-IW_transposed!O49</f>
        <v>0</v>
      </c>
      <c r="Q51" s="26">
        <f>'This study'!P49-IW_transposed!P49</f>
        <v>0</v>
      </c>
      <c r="R51" s="26">
        <f>'This study'!Q49-IW_transposed!Q49</f>
        <v>0</v>
      </c>
      <c r="S51" s="26">
        <f>'This study'!R49-IW_transposed!R49</f>
        <v>0</v>
      </c>
      <c r="T51" s="26">
        <f>'This study'!S49-IW_transposed!S49</f>
        <v>0</v>
      </c>
      <c r="U51" s="26">
        <f>'This study'!T49-IW_transposed!T49</f>
        <v>0</v>
      </c>
      <c r="V51" s="26">
        <f>'This study'!U49-IW_transposed!U49</f>
        <v>0</v>
      </c>
      <c r="W51" s="26">
        <f>'This study'!V49-IW_transposed!V49</f>
        <v>0</v>
      </c>
      <c r="X51" s="26">
        <f>'This study'!W49-IW_transposed!W49</f>
        <v>0</v>
      </c>
      <c r="Y51" s="26">
        <f>'This study'!X49-IW_transposed!X49</f>
        <v>0</v>
      </c>
      <c r="Z51" s="26">
        <f>'This study'!Y49-IW_transposed!Y49</f>
        <v>0</v>
      </c>
      <c r="AA51" s="26">
        <f>'This study'!Z49-IW_transposed!Z49</f>
        <v>0</v>
      </c>
      <c r="AB51" s="26">
        <f>'This study'!AA49-IW_transposed!AA49</f>
        <v>0</v>
      </c>
      <c r="AC51" s="26">
        <f>'This study'!AB49-IW_transposed!AB49</f>
        <v>0</v>
      </c>
      <c r="AD51" s="26">
        <f>'This study'!AC49-IW_transposed!AC49</f>
        <v>0</v>
      </c>
      <c r="AE51" s="26">
        <f>'This study'!AD49-IW_transposed!AD49</f>
        <v>0</v>
      </c>
      <c r="AF51" s="26">
        <f>'This study'!AE49-IW_transposed!AE49</f>
        <v>0</v>
      </c>
      <c r="AG51" s="26">
        <f>'This study'!AF49-IW_transposed!AF49</f>
        <v>0</v>
      </c>
      <c r="AH51" s="26">
        <f>'This study'!AG49-IW_transposed!AG49</f>
        <v>0</v>
      </c>
      <c r="AI51" s="26">
        <f>'This study'!AH49-IW_transposed!AH49</f>
        <v>0</v>
      </c>
      <c r="AJ51" s="26">
        <f>'This study'!AI49-IW_transposed!AI49</f>
        <v>0</v>
      </c>
      <c r="AK51" s="26">
        <f>'This study'!AJ49-IW_transposed!AJ49</f>
        <v>0</v>
      </c>
      <c r="AL51" s="26">
        <f>'This study'!AK49-IW_transposed!AK49</f>
        <v>0</v>
      </c>
      <c r="AM51" s="26">
        <f>'This study'!AL49-IW_transposed!AL49</f>
        <v>0</v>
      </c>
      <c r="AN51" s="26">
        <f>'This study'!AM49-IW_transposed!AM49</f>
        <v>0</v>
      </c>
      <c r="AO51" s="26">
        <f>'This study'!AN49-IW_transposed!AN49</f>
        <v>0</v>
      </c>
      <c r="AP51" s="26">
        <f>'This study'!AO49-IW_transposed!AO49</f>
        <v>0</v>
      </c>
      <c r="AQ51" s="26">
        <f>'This study'!AP49-IW_transposed!AP49</f>
        <v>0</v>
      </c>
      <c r="AR51" s="26">
        <f>'This study'!AQ49-IW_transposed!AQ49</f>
        <v>0</v>
      </c>
      <c r="AS51" s="26">
        <f>'This study'!AR49-IW_transposed!AR49</f>
        <v>0</v>
      </c>
      <c r="AT51" s="26">
        <f>'This study'!AS49-IW_transposed!AS49</f>
        <v>0</v>
      </c>
      <c r="AU51" s="26">
        <f>'This study'!AT49-IW_transposed!AT49</f>
        <v>0</v>
      </c>
      <c r="AV51" s="26">
        <f>'This study'!AU49-IW_transposed!AU49</f>
        <v>0</v>
      </c>
      <c r="AW51" s="26">
        <f>'This study'!AV49-IW_transposed!AV49</f>
        <v>0</v>
      </c>
      <c r="AX51" s="26">
        <f>'This study'!AW49-IW_transposed!AW49</f>
        <v>0</v>
      </c>
      <c r="AY51" s="26">
        <f>'This study'!AX49-IW_transposed!AX49</f>
        <v>0</v>
      </c>
      <c r="AZ51" s="26">
        <f>'This study'!AY49-IW_transposed!AY49</f>
        <v>0</v>
      </c>
      <c r="BA51" s="26">
        <f>'This study'!AZ49-IW_transposed!AZ49</f>
        <v>0</v>
      </c>
      <c r="BB51" s="26">
        <f>'This study'!BA49-IW_transposed!BA49</f>
        <v>0</v>
      </c>
      <c r="BC51" s="26">
        <f>'This study'!BB49-IW_transposed!BB49</f>
        <v>0</v>
      </c>
      <c r="BD51" s="26">
        <f>'This study'!BC49-IW_transposed!BC49</f>
        <v>0</v>
      </c>
      <c r="BE51" s="26">
        <f>'This study'!BD49-IW_transposed!BD49</f>
        <v>0</v>
      </c>
      <c r="BF51" s="26">
        <f>'This study'!BE49-IW_transposed!BE49</f>
        <v>0</v>
      </c>
      <c r="BG51" s="26">
        <f>'This study'!BF49-IW_transposed!BF49</f>
        <v>0</v>
      </c>
      <c r="BH51" s="26">
        <f>'This study'!BG49-IW_transposed!BG49</f>
        <v>0</v>
      </c>
      <c r="BI51" s="26">
        <f>'This study'!BH49-IW_transposed!BH49</f>
        <v>0</v>
      </c>
      <c r="BJ51" s="26">
        <f>'This study'!BI49-IW_transposed!BI49</f>
        <v>0</v>
      </c>
      <c r="BK51" s="26">
        <f>'This study'!BJ49-IW_transposed!BJ49</f>
        <v>0</v>
      </c>
      <c r="BL51" s="26">
        <f>'This study'!BK49-IW_transposed!BK49</f>
        <v>0</v>
      </c>
      <c r="BM51" s="26">
        <f>'This study'!BL49-IW_transposed!BL49</f>
        <v>0</v>
      </c>
      <c r="BO51" s="26"/>
    </row>
    <row r="52" spans="1:67" x14ac:dyDescent="0.25">
      <c r="A52" s="42"/>
      <c r="B52" t="s">
        <v>111</v>
      </c>
      <c r="C52" s="26">
        <f>'This study'!B50-IW_transposed!B50</f>
        <v>0</v>
      </c>
      <c r="D52" s="26">
        <f>'This study'!C50-IW_transposed!C50</f>
        <v>0</v>
      </c>
      <c r="E52" s="26">
        <f>'This study'!D50-IW_transposed!D50</f>
        <v>0</v>
      </c>
      <c r="F52" s="26">
        <f>'This study'!E50-IW_transposed!E50</f>
        <v>0</v>
      </c>
      <c r="G52" s="26">
        <f>'This study'!F50-IW_transposed!F50</f>
        <v>0</v>
      </c>
      <c r="H52" s="26">
        <f>'This study'!G50-IW_transposed!G50</f>
        <v>0</v>
      </c>
      <c r="I52" s="26">
        <f>'This study'!H50-IW_transposed!H50</f>
        <v>0</v>
      </c>
      <c r="J52" s="26">
        <f>'This study'!I50-IW_transposed!I50</f>
        <v>0</v>
      </c>
      <c r="K52" s="26">
        <f>'This study'!J50-IW_transposed!J50</f>
        <v>0</v>
      </c>
      <c r="L52" s="26">
        <f>'This study'!K50-IW_transposed!K50</f>
        <v>0</v>
      </c>
      <c r="M52" s="26">
        <f>'This study'!L50-IW_transposed!L50</f>
        <v>0</v>
      </c>
      <c r="N52" s="26">
        <f>'This study'!M50-IW_transposed!M50</f>
        <v>0</v>
      </c>
      <c r="O52" s="26">
        <f>'This study'!N50-IW_transposed!N50</f>
        <v>0</v>
      </c>
      <c r="P52" s="26">
        <f>'This study'!O50-IW_transposed!O50</f>
        <v>0</v>
      </c>
      <c r="Q52" s="26">
        <f>'This study'!P50-IW_transposed!P50</f>
        <v>0</v>
      </c>
      <c r="R52" s="26">
        <f>'This study'!Q50-IW_transposed!Q50</f>
        <v>0</v>
      </c>
      <c r="S52" s="26">
        <f>'This study'!R50-IW_transposed!R50</f>
        <v>0</v>
      </c>
      <c r="T52" s="26">
        <f>'This study'!S50-IW_transposed!S50</f>
        <v>0</v>
      </c>
      <c r="U52" s="26">
        <f>'This study'!T50-IW_transposed!T50</f>
        <v>0</v>
      </c>
      <c r="V52" s="26">
        <f>'This study'!U50-IW_transposed!U50</f>
        <v>0</v>
      </c>
      <c r="W52" s="26">
        <f>'This study'!V50-IW_transposed!V50</f>
        <v>0</v>
      </c>
      <c r="X52" s="26">
        <f>'This study'!W50-IW_transposed!W50</f>
        <v>0</v>
      </c>
      <c r="Y52" s="26">
        <f>'This study'!X50-IW_transposed!X50</f>
        <v>0</v>
      </c>
      <c r="Z52" s="26">
        <f>'This study'!Y50-IW_transposed!Y50</f>
        <v>0</v>
      </c>
      <c r="AA52" s="26">
        <f>'This study'!Z50-IW_transposed!Z50</f>
        <v>0</v>
      </c>
      <c r="AB52" s="26">
        <f>'This study'!AA50-IW_transposed!AA50</f>
        <v>0</v>
      </c>
      <c r="AC52" s="26">
        <f>'This study'!AB50-IW_transposed!AB50</f>
        <v>0</v>
      </c>
      <c r="AD52" s="26">
        <f>'This study'!AC50-IW_transposed!AC50</f>
        <v>0</v>
      </c>
      <c r="AE52" s="26">
        <f>'This study'!AD50-IW_transposed!AD50</f>
        <v>0</v>
      </c>
      <c r="AF52" s="26">
        <f>'This study'!AE50-IW_transposed!AE50</f>
        <v>0</v>
      </c>
      <c r="AG52" s="26">
        <f>'This study'!AF50-IW_transposed!AF50</f>
        <v>0</v>
      </c>
      <c r="AH52" s="26">
        <f>'This study'!AG50-IW_transposed!AG50</f>
        <v>0</v>
      </c>
      <c r="AI52" s="26">
        <f>'This study'!AH50-IW_transposed!AH50</f>
        <v>0</v>
      </c>
      <c r="AJ52" s="26">
        <f>'This study'!AI50-IW_transposed!AI50</f>
        <v>0</v>
      </c>
      <c r="AK52" s="26">
        <f>'This study'!AJ50-IW_transposed!AJ50</f>
        <v>0</v>
      </c>
      <c r="AL52" s="26">
        <f>'This study'!AK50-IW_transposed!AK50</f>
        <v>0</v>
      </c>
      <c r="AM52" s="26">
        <f>'This study'!AL50-IW_transposed!AL50</f>
        <v>0</v>
      </c>
      <c r="AN52" s="26">
        <f>'This study'!AM50-IW_transposed!AM50</f>
        <v>0</v>
      </c>
      <c r="AO52" s="26">
        <f>'This study'!AN50-IW_transposed!AN50</f>
        <v>0</v>
      </c>
      <c r="AP52" s="26">
        <f>'This study'!AO50-IW_transposed!AO50</f>
        <v>0</v>
      </c>
      <c r="AQ52" s="26">
        <f>'This study'!AP50-IW_transposed!AP50</f>
        <v>0</v>
      </c>
      <c r="AR52" s="26">
        <f>'This study'!AQ50-IW_transposed!AQ50</f>
        <v>0</v>
      </c>
      <c r="AS52" s="26">
        <f>'This study'!AR50-IW_transposed!AR50</f>
        <v>0</v>
      </c>
      <c r="AT52" s="26">
        <f>'This study'!AS50-IW_transposed!AS50</f>
        <v>0</v>
      </c>
      <c r="AU52" s="26">
        <f>'This study'!AT50-IW_transposed!AT50</f>
        <v>0</v>
      </c>
      <c r="AV52" s="26">
        <f>'This study'!AU50-IW_transposed!AU50</f>
        <v>0</v>
      </c>
      <c r="AW52" s="26">
        <f>'This study'!AV50-IW_transposed!AV50</f>
        <v>0</v>
      </c>
      <c r="AX52" s="26">
        <f>'This study'!AW50-IW_transposed!AW50</f>
        <v>0</v>
      </c>
      <c r="AY52" s="26">
        <f>'This study'!AX50-IW_transposed!AX50</f>
        <v>0</v>
      </c>
      <c r="AZ52" s="26">
        <f>'This study'!AY50-IW_transposed!AY50</f>
        <v>0</v>
      </c>
      <c r="BA52" s="26">
        <f>'This study'!AZ50-IW_transposed!AZ50</f>
        <v>0</v>
      </c>
      <c r="BB52" s="26">
        <f>'This study'!BA50-IW_transposed!BA50</f>
        <v>0</v>
      </c>
      <c r="BC52" s="26">
        <f>'This study'!BB50-IW_transposed!BB50</f>
        <v>0</v>
      </c>
      <c r="BD52" s="26">
        <f>'This study'!BC50-IW_transposed!BC50</f>
        <v>0</v>
      </c>
      <c r="BE52" s="26">
        <f>'This study'!BD50-IW_transposed!BD50</f>
        <v>0</v>
      </c>
      <c r="BF52" s="26">
        <f>'This study'!BE50-IW_transposed!BE50</f>
        <v>0</v>
      </c>
      <c r="BG52" s="26">
        <f>'This study'!BF50-IW_transposed!BF50</f>
        <v>0</v>
      </c>
      <c r="BH52" s="26">
        <f>'This study'!BG50-IW_transposed!BG50</f>
        <v>0</v>
      </c>
      <c r="BI52" s="26">
        <f>'This study'!BH50-IW_transposed!BH50</f>
        <v>0</v>
      </c>
      <c r="BJ52" s="26">
        <f>'This study'!BI50-IW_transposed!BI50</f>
        <v>0</v>
      </c>
      <c r="BK52" s="26">
        <f>'This study'!BJ50-IW_transposed!BJ50</f>
        <v>0</v>
      </c>
      <c r="BL52" s="26">
        <f>'This study'!BK50-IW_transposed!BK50</f>
        <v>0</v>
      </c>
      <c r="BM52" s="26">
        <f>'This study'!BL50-IW_transposed!BL50</f>
        <v>0</v>
      </c>
      <c r="BO52" s="26"/>
    </row>
    <row r="53" spans="1:67" x14ac:dyDescent="0.25">
      <c r="A53" s="42"/>
      <c r="B53" t="s">
        <v>112</v>
      </c>
      <c r="C53" s="26">
        <f>'This study'!B51-IW_transposed!B51</f>
        <v>0</v>
      </c>
      <c r="D53" s="26">
        <f>'This study'!C51-IW_transposed!C51</f>
        <v>0</v>
      </c>
      <c r="E53" s="26">
        <f>'This study'!D51-IW_transposed!D51</f>
        <v>0</v>
      </c>
      <c r="F53" s="26">
        <f>'This study'!E51-IW_transposed!E51</f>
        <v>0</v>
      </c>
      <c r="G53" s="26">
        <f>'This study'!F51-IW_transposed!F51</f>
        <v>0</v>
      </c>
      <c r="H53" s="26">
        <f>'This study'!G51-IW_transposed!G51</f>
        <v>0</v>
      </c>
      <c r="I53" s="26">
        <f>'This study'!H51-IW_transposed!H51</f>
        <v>0</v>
      </c>
      <c r="J53" s="26">
        <f>'This study'!I51-IW_transposed!I51</f>
        <v>0</v>
      </c>
      <c r="K53" s="26">
        <f>'This study'!J51-IW_transposed!J51</f>
        <v>0</v>
      </c>
      <c r="L53" s="26">
        <f>'This study'!K51-IW_transposed!K51</f>
        <v>0</v>
      </c>
      <c r="M53" s="26">
        <f>'This study'!L51-IW_transposed!L51</f>
        <v>0</v>
      </c>
      <c r="N53" s="26">
        <f>'This study'!M51-IW_transposed!M51</f>
        <v>0</v>
      </c>
      <c r="O53" s="26">
        <f>'This study'!N51-IW_transposed!N51</f>
        <v>0</v>
      </c>
      <c r="P53" s="26">
        <f>'This study'!O51-IW_transposed!O51</f>
        <v>0</v>
      </c>
      <c r="Q53" s="26">
        <f>'This study'!P51-IW_transposed!P51</f>
        <v>0</v>
      </c>
      <c r="R53" s="26">
        <f>'This study'!Q51-IW_transposed!Q51</f>
        <v>0</v>
      </c>
      <c r="S53" s="26">
        <f>'This study'!R51-IW_transposed!R51</f>
        <v>0</v>
      </c>
      <c r="T53" s="26">
        <f>'This study'!S51-IW_transposed!S51</f>
        <v>0</v>
      </c>
      <c r="U53" s="26">
        <f>'This study'!T51-IW_transposed!T51</f>
        <v>0</v>
      </c>
      <c r="V53" s="26">
        <f>'This study'!U51-IW_transposed!U51</f>
        <v>0</v>
      </c>
      <c r="W53" s="26">
        <f>'This study'!V51-IW_transposed!V51</f>
        <v>0</v>
      </c>
      <c r="X53" s="26">
        <f>'This study'!W51-IW_transposed!W51</f>
        <v>0</v>
      </c>
      <c r="Y53" s="26">
        <f>'This study'!X51-IW_transposed!X51</f>
        <v>0</v>
      </c>
      <c r="Z53" s="26">
        <f>'This study'!Y51-IW_transposed!Y51</f>
        <v>0</v>
      </c>
      <c r="AA53" s="26">
        <f>'This study'!Z51-IW_transposed!Z51</f>
        <v>0</v>
      </c>
      <c r="AB53" s="26">
        <f>'This study'!AA51-IW_transposed!AA51</f>
        <v>0</v>
      </c>
      <c r="AC53" s="26">
        <f>'This study'!AB51-IW_transposed!AB51</f>
        <v>0</v>
      </c>
      <c r="AD53" s="26">
        <f>'This study'!AC51-IW_transposed!AC51</f>
        <v>0</v>
      </c>
      <c r="AE53" s="26">
        <f>'This study'!AD51-IW_transposed!AD51</f>
        <v>0</v>
      </c>
      <c r="AF53" s="26">
        <f>'This study'!AE51-IW_transposed!AE51</f>
        <v>0</v>
      </c>
      <c r="AG53" s="26">
        <f>'This study'!AF51-IW_transposed!AF51</f>
        <v>0</v>
      </c>
      <c r="AH53" s="26">
        <f>'This study'!AG51-IW_transposed!AG51</f>
        <v>0</v>
      </c>
      <c r="AI53" s="26">
        <f>'This study'!AH51-IW_transposed!AH51</f>
        <v>0</v>
      </c>
      <c r="AJ53" s="26">
        <f>'This study'!AI51-IW_transposed!AI51</f>
        <v>0</v>
      </c>
      <c r="AK53" s="26">
        <f>'This study'!AJ51-IW_transposed!AJ51</f>
        <v>0</v>
      </c>
      <c r="AL53" s="26">
        <f>'This study'!AK51-IW_transposed!AK51</f>
        <v>0</v>
      </c>
      <c r="AM53" s="26">
        <f>'This study'!AL51-IW_transposed!AL51</f>
        <v>0</v>
      </c>
      <c r="AN53" s="26">
        <f>'This study'!AM51-IW_transposed!AM51</f>
        <v>0</v>
      </c>
      <c r="AO53" s="26">
        <f>'This study'!AN51-IW_transposed!AN51</f>
        <v>0</v>
      </c>
      <c r="AP53" s="26">
        <f>'This study'!AO51-IW_transposed!AO51</f>
        <v>0</v>
      </c>
      <c r="AQ53" s="26">
        <f>'This study'!AP51-IW_transposed!AP51</f>
        <v>0</v>
      </c>
      <c r="AR53" s="26">
        <f>'This study'!AQ51-IW_transposed!AQ51</f>
        <v>0</v>
      </c>
      <c r="AS53" s="26">
        <f>'This study'!AR51-IW_transposed!AR51</f>
        <v>0</v>
      </c>
      <c r="AT53" s="26">
        <f>'This study'!AS51-IW_transposed!AS51</f>
        <v>0</v>
      </c>
      <c r="AU53" s="26">
        <f>'This study'!AT51-IW_transposed!AT51</f>
        <v>0</v>
      </c>
      <c r="AV53" s="26">
        <f>'This study'!AU51-IW_transposed!AU51</f>
        <v>0</v>
      </c>
      <c r="AW53" s="26">
        <f>'This study'!AV51-IW_transposed!AV51</f>
        <v>0</v>
      </c>
      <c r="AX53" s="26">
        <f>'This study'!AW51-IW_transposed!AW51</f>
        <v>0</v>
      </c>
      <c r="AY53" s="26">
        <f>'This study'!AX51-IW_transposed!AX51</f>
        <v>0</v>
      </c>
      <c r="AZ53" s="26">
        <f>'This study'!AY51-IW_transposed!AY51</f>
        <v>0</v>
      </c>
      <c r="BA53" s="26">
        <f>'This study'!AZ51-IW_transposed!AZ51</f>
        <v>0</v>
      </c>
      <c r="BB53" s="26">
        <f>'This study'!BA51-IW_transposed!BA51</f>
        <v>0</v>
      </c>
      <c r="BC53" s="26">
        <f>'This study'!BB51-IW_transposed!BB51</f>
        <v>0</v>
      </c>
      <c r="BD53" s="26">
        <f>'This study'!BC51-IW_transposed!BC51</f>
        <v>0</v>
      </c>
      <c r="BE53" s="26">
        <f>'This study'!BD51-IW_transposed!BD51</f>
        <v>0</v>
      </c>
      <c r="BF53" s="26">
        <f>'This study'!BE51-IW_transposed!BE51</f>
        <v>0</v>
      </c>
      <c r="BG53" s="26">
        <f>'This study'!BF51-IW_transposed!BF51</f>
        <v>0</v>
      </c>
      <c r="BH53" s="26">
        <f>'This study'!BG51-IW_transposed!BG51</f>
        <v>0</v>
      </c>
      <c r="BI53" s="26">
        <f>'This study'!BH51-IW_transposed!BH51</f>
        <v>0</v>
      </c>
      <c r="BJ53" s="26">
        <f>'This study'!BI51-IW_transposed!BI51</f>
        <v>0</v>
      </c>
      <c r="BK53" s="26">
        <f>'This study'!BJ51-IW_transposed!BJ51</f>
        <v>0</v>
      </c>
      <c r="BL53" s="26">
        <f>'This study'!BK51-IW_transposed!BK51</f>
        <v>0</v>
      </c>
      <c r="BM53" s="26">
        <f>'This study'!BL51-IW_transposed!BL51</f>
        <v>0</v>
      </c>
      <c r="BO53" s="26"/>
    </row>
    <row r="54" spans="1:67" x14ac:dyDescent="0.25">
      <c r="A54" s="42"/>
      <c r="B54" t="s">
        <v>113</v>
      </c>
      <c r="C54" s="26">
        <f>'This study'!B52-IW_transposed!B52</f>
        <v>-1.5435291859610123E-3</v>
      </c>
      <c r="D54" s="26">
        <f>'This study'!C52-IW_transposed!C52</f>
        <v>4.2905241700030849E-6</v>
      </c>
      <c r="E54" s="26">
        <f>'This study'!D52-IW_transposed!D52</f>
        <v>0</v>
      </c>
      <c r="F54" s="26">
        <f>'This study'!E52-IW_transposed!E52</f>
        <v>0</v>
      </c>
      <c r="G54" s="26">
        <f>'This study'!F52-IW_transposed!F52</f>
        <v>0</v>
      </c>
      <c r="H54" s="26">
        <f>'This study'!G52-IW_transposed!G52</f>
        <v>0</v>
      </c>
      <c r="I54" s="26">
        <f>'This study'!H52-IW_transposed!H52</f>
        <v>0</v>
      </c>
      <c r="J54" s="26">
        <f>'This study'!I52-IW_transposed!I52</f>
        <v>2.4031877289779902E-3</v>
      </c>
      <c r="K54" s="26">
        <f>'This study'!J52-IW_transposed!J52</f>
        <v>2.0000000000000018E-3</v>
      </c>
      <c r="L54" s="26">
        <f>'This study'!K52-IW_transposed!K52</f>
        <v>0</v>
      </c>
      <c r="M54" s="26">
        <f>'This study'!L52-IW_transposed!L52</f>
        <v>0</v>
      </c>
      <c r="N54" s="26">
        <f>'This study'!M52-IW_transposed!M52</f>
        <v>0</v>
      </c>
      <c r="O54" s="26">
        <f>'This study'!N52-IW_transposed!N52</f>
        <v>0</v>
      </c>
      <c r="P54" s="26">
        <f>'This study'!O52-IW_transposed!O52</f>
        <v>0</v>
      </c>
      <c r="Q54" s="26">
        <f>'This study'!P52-IW_transposed!P52</f>
        <v>0</v>
      </c>
      <c r="R54" s="26">
        <f>'This study'!Q52-IW_transposed!Q52</f>
        <v>0</v>
      </c>
      <c r="S54" s="26">
        <f>'This study'!R52-IW_transposed!R52</f>
        <v>0</v>
      </c>
      <c r="T54" s="26">
        <f>'This study'!S52-IW_transposed!S52</f>
        <v>0</v>
      </c>
      <c r="U54" s="26">
        <f>'This study'!T52-IW_transposed!T52</f>
        <v>0</v>
      </c>
      <c r="V54" s="26">
        <f>'This study'!U52-IW_transposed!U52</f>
        <v>0</v>
      </c>
      <c r="W54" s="26">
        <f>'This study'!V52-IW_transposed!V52</f>
        <v>0</v>
      </c>
      <c r="X54" s="26">
        <f>'This study'!W52-IW_transposed!W52</f>
        <v>0</v>
      </c>
      <c r="Y54" s="26">
        <f>'This study'!X52-IW_transposed!X52</f>
        <v>0</v>
      </c>
      <c r="Z54" s="26">
        <f>'This study'!Y52-IW_transposed!Y52</f>
        <v>0</v>
      </c>
      <c r="AA54" s="26">
        <f>'This study'!Z52-IW_transposed!Z52</f>
        <v>0</v>
      </c>
      <c r="AB54" s="26">
        <f>'This study'!AA52-IW_transposed!AA52</f>
        <v>0</v>
      </c>
      <c r="AC54" s="26">
        <f>'This study'!AB52-IW_transposed!AB52</f>
        <v>0</v>
      </c>
      <c r="AD54" s="26">
        <f>'This study'!AC52-IW_transposed!AC52</f>
        <v>0</v>
      </c>
      <c r="AE54" s="26">
        <f>'This study'!AD52-IW_transposed!AD52</f>
        <v>0</v>
      </c>
      <c r="AF54" s="26">
        <f>'This study'!AE52-IW_transposed!AE52</f>
        <v>0</v>
      </c>
      <c r="AG54" s="26">
        <f>'This study'!AF52-IW_transposed!AF52</f>
        <v>0</v>
      </c>
      <c r="AH54" s="26">
        <f>'This study'!AG52-IW_transposed!AG52</f>
        <v>0</v>
      </c>
      <c r="AI54" s="26">
        <f>'This study'!AH52-IW_transposed!AH52</f>
        <v>0</v>
      </c>
      <c r="AJ54" s="26">
        <f>'This study'!AI52-IW_transposed!AI52</f>
        <v>0</v>
      </c>
      <c r="AK54" s="26">
        <f>'This study'!AJ52-IW_transposed!AJ52</f>
        <v>0</v>
      </c>
      <c r="AL54" s="26">
        <f>'This study'!AK52-IW_transposed!AK52</f>
        <v>0</v>
      </c>
      <c r="AM54" s="26">
        <f>'This study'!AL52-IW_transposed!AL52</f>
        <v>0</v>
      </c>
      <c r="AN54" s="26">
        <f>'This study'!AM52-IW_transposed!AM52</f>
        <v>0</v>
      </c>
      <c r="AO54" s="26">
        <f>'This study'!AN52-IW_transposed!AN52</f>
        <v>0</v>
      </c>
      <c r="AP54" s="26">
        <f>'This study'!AO52-IW_transposed!AO52</f>
        <v>0</v>
      </c>
      <c r="AQ54" s="26">
        <f>'This study'!AP52-IW_transposed!AP52</f>
        <v>0</v>
      </c>
      <c r="AR54" s="26">
        <f>'This study'!AQ52-IW_transposed!AQ52</f>
        <v>0</v>
      </c>
      <c r="AS54" s="26">
        <f>'This study'!AR52-IW_transposed!AR52</f>
        <v>0</v>
      </c>
      <c r="AT54" s="26">
        <f>'This study'!AS52-IW_transposed!AS52</f>
        <v>0</v>
      </c>
      <c r="AU54" s="26">
        <f>'This study'!AT52-IW_transposed!AT52</f>
        <v>0</v>
      </c>
      <c r="AV54" s="26">
        <f>'This study'!AU52-IW_transposed!AU52</f>
        <v>0</v>
      </c>
      <c r="AW54" s="26">
        <f>'This study'!AV52-IW_transposed!AV52</f>
        <v>0</v>
      </c>
      <c r="AX54" s="26">
        <f>'This study'!AW52-IW_transposed!AW52</f>
        <v>0</v>
      </c>
      <c r="AY54" s="26">
        <f>'This study'!AX52-IW_transposed!AX52</f>
        <v>0</v>
      </c>
      <c r="AZ54" s="26">
        <f>'This study'!AY52-IW_transposed!AY52</f>
        <v>0</v>
      </c>
      <c r="BA54" s="26">
        <f>'This study'!AZ52-IW_transposed!AZ52</f>
        <v>0</v>
      </c>
      <c r="BB54" s="26">
        <f>'This study'!BA52-IW_transposed!BA52</f>
        <v>0</v>
      </c>
      <c r="BC54" s="26">
        <f>'This study'!BB52-IW_transposed!BB52</f>
        <v>0</v>
      </c>
      <c r="BD54" s="26">
        <f>'This study'!BC52-IW_transposed!BC52</f>
        <v>0</v>
      </c>
      <c r="BE54" s="26">
        <f>'This study'!BD52-IW_transposed!BD52</f>
        <v>0</v>
      </c>
      <c r="BF54" s="26">
        <f>'This study'!BE52-IW_transposed!BE52</f>
        <v>0</v>
      </c>
      <c r="BG54" s="26">
        <f>'This study'!BF52-IW_transposed!BF52</f>
        <v>0</v>
      </c>
      <c r="BH54" s="26">
        <f>'This study'!BG52-IW_transposed!BG52</f>
        <v>0</v>
      </c>
      <c r="BI54" s="26">
        <f>'This study'!BH52-IW_transposed!BH52</f>
        <v>0</v>
      </c>
      <c r="BJ54" s="26">
        <f>'This study'!BI52-IW_transposed!BI52</f>
        <v>0</v>
      </c>
      <c r="BK54" s="26">
        <f>'This study'!BJ52-IW_transposed!BJ52</f>
        <v>0</v>
      </c>
      <c r="BL54" s="26">
        <f>'This study'!BK52-IW_transposed!BK52</f>
        <v>0</v>
      </c>
      <c r="BM54" s="26">
        <f>'This study'!BL52-IW_transposed!BL52</f>
        <v>0</v>
      </c>
      <c r="BO54" s="26"/>
    </row>
    <row r="55" spans="1:67" x14ac:dyDescent="0.25">
      <c r="A55" s="42"/>
      <c r="B55" t="s">
        <v>114</v>
      </c>
      <c r="C55" s="26">
        <f>'This study'!B53-IW_transposed!B53</f>
        <v>0</v>
      </c>
      <c r="D55" s="26">
        <f>'This study'!C53-IW_transposed!C53</f>
        <v>0</v>
      </c>
      <c r="E55" s="26">
        <f>'This study'!D53-IW_transposed!D53</f>
        <v>0</v>
      </c>
      <c r="F55" s="26">
        <f>'This study'!E53-IW_transposed!E53</f>
        <v>0</v>
      </c>
      <c r="G55" s="26">
        <f>'This study'!F53-IW_transposed!F53</f>
        <v>0</v>
      </c>
      <c r="H55" s="26">
        <f>'This study'!G53-IW_transposed!G53</f>
        <v>0</v>
      </c>
      <c r="I55" s="26">
        <f>'This study'!H53-IW_transposed!H53</f>
        <v>0</v>
      </c>
      <c r="J55" s="26">
        <f>'This study'!I53-IW_transposed!I53</f>
        <v>0</v>
      </c>
      <c r="K55" s="26">
        <f>'This study'!J53-IW_transposed!J53</f>
        <v>0</v>
      </c>
      <c r="L55" s="26">
        <f>'This study'!K53-IW_transposed!K53</f>
        <v>0</v>
      </c>
      <c r="M55" s="26">
        <f>'This study'!L53-IW_transposed!L53</f>
        <v>0</v>
      </c>
      <c r="N55" s="26">
        <f>'This study'!M53-IW_transposed!M53</f>
        <v>0</v>
      </c>
      <c r="O55" s="26">
        <f>'This study'!N53-IW_transposed!N53</f>
        <v>0</v>
      </c>
      <c r="P55" s="26">
        <f>'This study'!O53-IW_transposed!O53</f>
        <v>0</v>
      </c>
      <c r="Q55" s="26">
        <f>'This study'!P53-IW_transposed!P53</f>
        <v>0</v>
      </c>
      <c r="R55" s="26">
        <f>'This study'!Q53-IW_transposed!Q53</f>
        <v>0</v>
      </c>
      <c r="S55" s="26">
        <f>'This study'!R53-IW_transposed!R53</f>
        <v>0</v>
      </c>
      <c r="T55" s="26">
        <f>'This study'!S53-IW_transposed!S53</f>
        <v>0</v>
      </c>
      <c r="U55" s="26">
        <f>'This study'!T53-IW_transposed!T53</f>
        <v>0</v>
      </c>
      <c r="V55" s="26">
        <f>'This study'!U53-IW_transposed!U53</f>
        <v>0</v>
      </c>
      <c r="W55" s="26">
        <f>'This study'!V53-IW_transposed!V53</f>
        <v>0</v>
      </c>
      <c r="X55" s="26">
        <f>'This study'!W53-IW_transposed!W53</f>
        <v>0</v>
      </c>
      <c r="Y55" s="26">
        <f>'This study'!X53-IW_transposed!X53</f>
        <v>0</v>
      </c>
      <c r="Z55" s="26">
        <f>'This study'!Y53-IW_transposed!Y53</f>
        <v>0</v>
      </c>
      <c r="AA55" s="26">
        <f>'This study'!Z53-IW_transposed!Z53</f>
        <v>0</v>
      </c>
      <c r="AB55" s="26">
        <f>'This study'!AA53-IW_transposed!AA53</f>
        <v>0</v>
      </c>
      <c r="AC55" s="26">
        <f>'This study'!AB53-IW_transposed!AB53</f>
        <v>0</v>
      </c>
      <c r="AD55" s="26">
        <f>'This study'!AC53-IW_transposed!AC53</f>
        <v>0</v>
      </c>
      <c r="AE55" s="26">
        <f>'This study'!AD53-IW_transposed!AD53</f>
        <v>0</v>
      </c>
      <c r="AF55" s="26">
        <f>'This study'!AE53-IW_transposed!AE53</f>
        <v>0</v>
      </c>
      <c r="AG55" s="26">
        <f>'This study'!AF53-IW_transposed!AF53</f>
        <v>0</v>
      </c>
      <c r="AH55" s="26">
        <f>'This study'!AG53-IW_transposed!AG53</f>
        <v>0</v>
      </c>
      <c r="AI55" s="26">
        <f>'This study'!AH53-IW_transposed!AH53</f>
        <v>0</v>
      </c>
      <c r="AJ55" s="26">
        <f>'This study'!AI53-IW_transposed!AI53</f>
        <v>0</v>
      </c>
      <c r="AK55" s="26">
        <f>'This study'!AJ53-IW_transposed!AJ53</f>
        <v>0</v>
      </c>
      <c r="AL55" s="26">
        <f>'This study'!AK53-IW_transposed!AK53</f>
        <v>0</v>
      </c>
      <c r="AM55" s="26">
        <f>'This study'!AL53-IW_transposed!AL53</f>
        <v>0</v>
      </c>
      <c r="AN55" s="26">
        <f>'This study'!AM53-IW_transposed!AM53</f>
        <v>0</v>
      </c>
      <c r="AO55" s="26">
        <f>'This study'!AN53-IW_transposed!AN53</f>
        <v>0</v>
      </c>
      <c r="AP55" s="26">
        <f>'This study'!AO53-IW_transposed!AO53</f>
        <v>0</v>
      </c>
      <c r="AQ55" s="26">
        <f>'This study'!AP53-IW_transposed!AP53</f>
        <v>0</v>
      </c>
      <c r="AR55" s="26">
        <f>'This study'!AQ53-IW_transposed!AQ53</f>
        <v>0</v>
      </c>
      <c r="AS55" s="26">
        <f>'This study'!AR53-IW_transposed!AR53</f>
        <v>0</v>
      </c>
      <c r="AT55" s="26">
        <f>'This study'!AS53-IW_transposed!AS53</f>
        <v>0</v>
      </c>
      <c r="AU55" s="26">
        <f>'This study'!AT53-IW_transposed!AT53</f>
        <v>0</v>
      </c>
      <c r="AV55" s="26">
        <f>'This study'!AU53-IW_transposed!AU53</f>
        <v>0</v>
      </c>
      <c r="AW55" s="26">
        <f>'This study'!AV53-IW_transposed!AV53</f>
        <v>0</v>
      </c>
      <c r="AX55" s="26">
        <f>'This study'!AW53-IW_transposed!AW53</f>
        <v>0</v>
      </c>
      <c r="AY55" s="26">
        <f>'This study'!AX53-IW_transposed!AX53</f>
        <v>0</v>
      </c>
      <c r="AZ55" s="26">
        <f>'This study'!AY53-IW_transposed!AY53</f>
        <v>0</v>
      </c>
      <c r="BA55" s="26">
        <f>'This study'!AZ53-IW_transposed!AZ53</f>
        <v>0</v>
      </c>
      <c r="BB55" s="26">
        <f>'This study'!BA53-IW_transposed!BA53</f>
        <v>0</v>
      </c>
      <c r="BC55" s="26">
        <f>'This study'!BB53-IW_transposed!BB53</f>
        <v>0</v>
      </c>
      <c r="BD55" s="26">
        <f>'This study'!BC53-IW_transposed!BC53</f>
        <v>0</v>
      </c>
      <c r="BE55" s="26">
        <f>'This study'!BD53-IW_transposed!BD53</f>
        <v>0</v>
      </c>
      <c r="BF55" s="26">
        <f>'This study'!BE53-IW_transposed!BE53</f>
        <v>0</v>
      </c>
      <c r="BG55" s="26">
        <f>'This study'!BF53-IW_transposed!BF53</f>
        <v>0</v>
      </c>
      <c r="BH55" s="26">
        <f>'This study'!BG53-IW_transposed!BG53</f>
        <v>0</v>
      </c>
      <c r="BI55" s="26">
        <f>'This study'!BH53-IW_transposed!BH53</f>
        <v>0</v>
      </c>
      <c r="BJ55" s="26">
        <f>'This study'!BI53-IW_transposed!BI53</f>
        <v>0</v>
      </c>
      <c r="BK55" s="26">
        <f>'This study'!BJ53-IW_transposed!BJ53</f>
        <v>0</v>
      </c>
      <c r="BL55" s="26">
        <f>'This study'!BK53-IW_transposed!BK53</f>
        <v>0</v>
      </c>
      <c r="BM55" s="26">
        <f>'This study'!BL53-IW_transposed!BL53</f>
        <v>0</v>
      </c>
      <c r="BO55" s="26"/>
    </row>
    <row r="56" spans="1:67" x14ac:dyDescent="0.25">
      <c r="A56" s="42"/>
      <c r="B56" t="s">
        <v>115</v>
      </c>
      <c r="C56" s="26">
        <f>'This study'!B54-IW_transposed!B54</f>
        <v>0</v>
      </c>
      <c r="D56" s="26">
        <f>'This study'!C54-IW_transposed!C54</f>
        <v>0</v>
      </c>
      <c r="E56" s="26">
        <f>'This study'!D54-IW_transposed!D54</f>
        <v>0</v>
      </c>
      <c r="F56" s="26">
        <f>'This study'!E54-IW_transposed!E54</f>
        <v>0</v>
      </c>
      <c r="G56" s="26">
        <f>'This study'!F54-IW_transposed!F54</f>
        <v>0</v>
      </c>
      <c r="H56" s="26">
        <f>'This study'!G54-IW_transposed!G54</f>
        <v>0</v>
      </c>
      <c r="I56" s="26">
        <f>'This study'!H54-IW_transposed!H54</f>
        <v>0</v>
      </c>
      <c r="J56" s="26">
        <f>'This study'!I54-IW_transposed!I54</f>
        <v>0</v>
      </c>
      <c r="K56" s="26">
        <f>'This study'!J54-IW_transposed!J54</f>
        <v>0</v>
      </c>
      <c r="L56" s="26">
        <f>'This study'!K54-IW_transposed!K54</f>
        <v>0</v>
      </c>
      <c r="M56" s="26">
        <f>'This study'!L54-IW_transposed!L54</f>
        <v>0</v>
      </c>
      <c r="N56" s="26">
        <f>'This study'!M54-IW_transposed!M54</f>
        <v>0</v>
      </c>
      <c r="O56" s="26">
        <f>'This study'!N54-IW_transposed!N54</f>
        <v>0</v>
      </c>
      <c r="P56" s="26">
        <f>'This study'!O54-IW_transposed!O54</f>
        <v>0</v>
      </c>
      <c r="Q56" s="26">
        <f>'This study'!P54-IW_transposed!P54</f>
        <v>0</v>
      </c>
      <c r="R56" s="26">
        <f>'This study'!Q54-IW_transposed!Q54</f>
        <v>0</v>
      </c>
      <c r="S56" s="26">
        <f>'This study'!R54-IW_transposed!R54</f>
        <v>0</v>
      </c>
      <c r="T56" s="26">
        <f>'This study'!S54-IW_transposed!S54</f>
        <v>0</v>
      </c>
      <c r="U56" s="26">
        <f>'This study'!T54-IW_transposed!T54</f>
        <v>0</v>
      </c>
      <c r="V56" s="26">
        <f>'This study'!U54-IW_transposed!U54</f>
        <v>0</v>
      </c>
      <c r="W56" s="26">
        <f>'This study'!V54-IW_transposed!V54</f>
        <v>0</v>
      </c>
      <c r="X56" s="26">
        <f>'This study'!W54-IW_transposed!W54</f>
        <v>0</v>
      </c>
      <c r="Y56" s="26">
        <f>'This study'!X54-IW_transposed!X54</f>
        <v>0</v>
      </c>
      <c r="Z56" s="26">
        <f>'This study'!Y54-IW_transposed!Y54</f>
        <v>0</v>
      </c>
      <c r="AA56" s="26">
        <f>'This study'!Z54-IW_transposed!Z54</f>
        <v>0</v>
      </c>
      <c r="AB56" s="26">
        <f>'This study'!AA54-IW_transposed!AA54</f>
        <v>0</v>
      </c>
      <c r="AC56" s="26">
        <f>'This study'!AB54-IW_transposed!AB54</f>
        <v>0</v>
      </c>
      <c r="AD56" s="26">
        <f>'This study'!AC54-IW_transposed!AC54</f>
        <v>0</v>
      </c>
      <c r="AE56" s="26">
        <f>'This study'!AD54-IW_transposed!AD54</f>
        <v>0</v>
      </c>
      <c r="AF56" s="26">
        <f>'This study'!AE54-IW_transposed!AE54</f>
        <v>0</v>
      </c>
      <c r="AG56" s="26">
        <f>'This study'!AF54-IW_transposed!AF54</f>
        <v>0</v>
      </c>
      <c r="AH56" s="26">
        <f>'This study'!AG54-IW_transposed!AG54</f>
        <v>0</v>
      </c>
      <c r="AI56" s="26">
        <f>'This study'!AH54-IW_transposed!AH54</f>
        <v>0</v>
      </c>
      <c r="AJ56" s="26">
        <f>'This study'!AI54-IW_transposed!AI54</f>
        <v>0</v>
      </c>
      <c r="AK56" s="26">
        <f>'This study'!AJ54-IW_transposed!AJ54</f>
        <v>0</v>
      </c>
      <c r="AL56" s="26">
        <f>'This study'!AK54-IW_transposed!AK54</f>
        <v>0</v>
      </c>
      <c r="AM56" s="26">
        <f>'This study'!AL54-IW_transposed!AL54</f>
        <v>0</v>
      </c>
      <c r="AN56" s="26">
        <f>'This study'!AM54-IW_transposed!AM54</f>
        <v>0</v>
      </c>
      <c r="AO56" s="26">
        <f>'This study'!AN54-IW_transposed!AN54</f>
        <v>0</v>
      </c>
      <c r="AP56" s="26">
        <f>'This study'!AO54-IW_transposed!AO54</f>
        <v>0</v>
      </c>
      <c r="AQ56" s="26">
        <f>'This study'!AP54-IW_transposed!AP54</f>
        <v>0</v>
      </c>
      <c r="AR56" s="26">
        <f>'This study'!AQ54-IW_transposed!AQ54</f>
        <v>0</v>
      </c>
      <c r="AS56" s="26">
        <f>'This study'!AR54-IW_transposed!AR54</f>
        <v>0</v>
      </c>
      <c r="AT56" s="26">
        <f>'This study'!AS54-IW_transposed!AS54</f>
        <v>0</v>
      </c>
      <c r="AU56" s="26">
        <f>'This study'!AT54-IW_transposed!AT54</f>
        <v>0</v>
      </c>
      <c r="AV56" s="26">
        <f>'This study'!AU54-IW_transposed!AU54</f>
        <v>0</v>
      </c>
      <c r="AW56" s="26">
        <f>'This study'!AV54-IW_transposed!AV54</f>
        <v>0</v>
      </c>
      <c r="AX56" s="26">
        <f>'This study'!AW54-IW_transposed!AW54</f>
        <v>0</v>
      </c>
      <c r="AY56" s="26">
        <f>'This study'!AX54-IW_transposed!AX54</f>
        <v>0</v>
      </c>
      <c r="AZ56" s="26">
        <f>'This study'!AY54-IW_transposed!AY54</f>
        <v>0</v>
      </c>
      <c r="BA56" s="26">
        <f>'This study'!AZ54-IW_transposed!AZ54</f>
        <v>0</v>
      </c>
      <c r="BB56" s="26">
        <f>'This study'!BA54-IW_transposed!BA54</f>
        <v>0</v>
      </c>
      <c r="BC56" s="26">
        <f>'This study'!BB54-IW_transposed!BB54</f>
        <v>0</v>
      </c>
      <c r="BD56" s="26">
        <f>'This study'!BC54-IW_transposed!BC54</f>
        <v>0</v>
      </c>
      <c r="BE56" s="26">
        <f>'This study'!BD54-IW_transposed!BD54</f>
        <v>0</v>
      </c>
      <c r="BF56" s="26">
        <f>'This study'!BE54-IW_transposed!BE54</f>
        <v>0</v>
      </c>
      <c r="BG56" s="26">
        <f>'This study'!BF54-IW_transposed!BF54</f>
        <v>0</v>
      </c>
      <c r="BH56" s="26">
        <f>'This study'!BG54-IW_transposed!BG54</f>
        <v>0</v>
      </c>
      <c r="BI56" s="26">
        <f>'This study'!BH54-IW_transposed!BH54</f>
        <v>0</v>
      </c>
      <c r="BJ56" s="26">
        <f>'This study'!BI54-IW_transposed!BI54</f>
        <v>0</v>
      </c>
      <c r="BK56" s="26">
        <f>'This study'!BJ54-IW_transposed!BJ54</f>
        <v>0</v>
      </c>
      <c r="BL56" s="26">
        <f>'This study'!BK54-IW_transposed!BK54</f>
        <v>0</v>
      </c>
      <c r="BM56" s="26">
        <f>'This study'!BL54-IW_transposed!BL54</f>
        <v>0</v>
      </c>
      <c r="BO56" s="26"/>
    </row>
    <row r="57" spans="1:67" x14ac:dyDescent="0.25">
      <c r="A57" s="42"/>
      <c r="B57" t="s">
        <v>116</v>
      </c>
      <c r="C57" s="26">
        <f>'This study'!B55-IW_transposed!B55</f>
        <v>0</v>
      </c>
      <c r="D57" s="26">
        <f>'This study'!C55-IW_transposed!C55</f>
        <v>0</v>
      </c>
      <c r="E57" s="26">
        <f>'This study'!D55-IW_transposed!D55</f>
        <v>0</v>
      </c>
      <c r="F57" s="26">
        <f>'This study'!E55-IW_transposed!E55</f>
        <v>0</v>
      </c>
      <c r="G57" s="26">
        <f>'This study'!F55-IW_transposed!F55</f>
        <v>0</v>
      </c>
      <c r="H57" s="26">
        <f>'This study'!G55-IW_transposed!G55</f>
        <v>0</v>
      </c>
      <c r="I57" s="26">
        <f>'This study'!H55-IW_transposed!H55</f>
        <v>0</v>
      </c>
      <c r="J57" s="26">
        <f>'This study'!I55-IW_transposed!I55</f>
        <v>0</v>
      </c>
      <c r="K57" s="26">
        <f>'This study'!J55-IW_transposed!J55</f>
        <v>0</v>
      </c>
      <c r="L57" s="26">
        <f>'This study'!K55-IW_transposed!K55</f>
        <v>0</v>
      </c>
      <c r="M57" s="26">
        <f>'This study'!L55-IW_transposed!L55</f>
        <v>0</v>
      </c>
      <c r="N57" s="26">
        <f>'This study'!M55-IW_transposed!M55</f>
        <v>0</v>
      </c>
      <c r="O57" s="26">
        <f>'This study'!N55-IW_transposed!N55</f>
        <v>0</v>
      </c>
      <c r="P57" s="26">
        <f>'This study'!O55-IW_transposed!O55</f>
        <v>0</v>
      </c>
      <c r="Q57" s="26">
        <f>'This study'!P55-IW_transposed!P55</f>
        <v>0</v>
      </c>
      <c r="R57" s="26">
        <f>'This study'!Q55-IW_transposed!Q55</f>
        <v>0</v>
      </c>
      <c r="S57" s="26">
        <f>'This study'!R55-IW_transposed!R55</f>
        <v>0</v>
      </c>
      <c r="T57" s="26">
        <f>'This study'!S55-IW_transposed!S55</f>
        <v>0</v>
      </c>
      <c r="U57" s="26">
        <f>'This study'!T55-IW_transposed!T55</f>
        <v>0</v>
      </c>
      <c r="V57" s="26">
        <f>'This study'!U55-IW_transposed!U55</f>
        <v>0</v>
      </c>
      <c r="W57" s="26">
        <f>'This study'!V55-IW_transposed!V55</f>
        <v>0</v>
      </c>
      <c r="X57" s="26">
        <f>'This study'!W55-IW_transposed!W55</f>
        <v>0</v>
      </c>
      <c r="Y57" s="26">
        <f>'This study'!X55-IW_transposed!X55</f>
        <v>0</v>
      </c>
      <c r="Z57" s="26">
        <f>'This study'!Y55-IW_transposed!Y55</f>
        <v>0</v>
      </c>
      <c r="AA57" s="26">
        <f>'This study'!Z55-IW_transposed!Z55</f>
        <v>0</v>
      </c>
      <c r="AB57" s="26">
        <f>'This study'!AA55-IW_transposed!AA55</f>
        <v>0</v>
      </c>
      <c r="AC57" s="26">
        <f>'This study'!AB55-IW_transposed!AB55</f>
        <v>0</v>
      </c>
      <c r="AD57" s="26">
        <f>'This study'!AC55-IW_transposed!AC55</f>
        <v>0</v>
      </c>
      <c r="AE57" s="26">
        <f>'This study'!AD55-IW_transposed!AD55</f>
        <v>0</v>
      </c>
      <c r="AF57" s="26">
        <f>'This study'!AE55-IW_transposed!AE55</f>
        <v>0</v>
      </c>
      <c r="AG57" s="26">
        <f>'This study'!AF55-IW_transposed!AF55</f>
        <v>0</v>
      </c>
      <c r="AH57" s="26">
        <f>'This study'!AG55-IW_transposed!AG55</f>
        <v>0</v>
      </c>
      <c r="AI57" s="26">
        <f>'This study'!AH55-IW_transposed!AH55</f>
        <v>0</v>
      </c>
      <c r="AJ57" s="26">
        <f>'This study'!AI55-IW_transposed!AI55</f>
        <v>0</v>
      </c>
      <c r="AK57" s="26">
        <f>'This study'!AJ55-IW_transposed!AJ55</f>
        <v>0</v>
      </c>
      <c r="AL57" s="26">
        <f>'This study'!AK55-IW_transposed!AK55</f>
        <v>0</v>
      </c>
      <c r="AM57" s="26">
        <f>'This study'!AL55-IW_transposed!AL55</f>
        <v>0</v>
      </c>
      <c r="AN57" s="26">
        <f>'This study'!AM55-IW_transposed!AM55</f>
        <v>0</v>
      </c>
      <c r="AO57" s="26">
        <f>'This study'!AN55-IW_transposed!AN55</f>
        <v>0</v>
      </c>
      <c r="AP57" s="26">
        <f>'This study'!AO55-IW_transposed!AO55</f>
        <v>0</v>
      </c>
      <c r="AQ57" s="26">
        <f>'This study'!AP55-IW_transposed!AP55</f>
        <v>0</v>
      </c>
      <c r="AR57" s="26">
        <f>'This study'!AQ55-IW_transposed!AQ55</f>
        <v>0</v>
      </c>
      <c r="AS57" s="26">
        <f>'This study'!AR55-IW_transposed!AR55</f>
        <v>0</v>
      </c>
      <c r="AT57" s="26">
        <f>'This study'!AS55-IW_transposed!AS55</f>
        <v>0</v>
      </c>
      <c r="AU57" s="26">
        <f>'This study'!AT55-IW_transposed!AT55</f>
        <v>0</v>
      </c>
      <c r="AV57" s="26">
        <f>'This study'!AU55-IW_transposed!AU55</f>
        <v>0</v>
      </c>
      <c r="AW57" s="26">
        <f>'This study'!AV55-IW_transposed!AV55</f>
        <v>0</v>
      </c>
      <c r="AX57" s="26">
        <f>'This study'!AW55-IW_transposed!AW55</f>
        <v>0</v>
      </c>
      <c r="AY57" s="26">
        <f>'This study'!AX55-IW_transposed!AX55</f>
        <v>0</v>
      </c>
      <c r="AZ57" s="26">
        <f>'This study'!AY55-IW_transposed!AY55</f>
        <v>0</v>
      </c>
      <c r="BA57" s="26">
        <f>'This study'!AZ55-IW_transposed!AZ55</f>
        <v>0</v>
      </c>
      <c r="BB57" s="26">
        <f>'This study'!BA55-IW_transposed!BA55</f>
        <v>0</v>
      </c>
      <c r="BC57" s="26">
        <f>'This study'!BB55-IW_transposed!BB55</f>
        <v>0</v>
      </c>
      <c r="BD57" s="26">
        <f>'This study'!BC55-IW_transposed!BC55</f>
        <v>0</v>
      </c>
      <c r="BE57" s="26">
        <f>'This study'!BD55-IW_transposed!BD55</f>
        <v>0</v>
      </c>
      <c r="BF57" s="26">
        <f>'This study'!BE55-IW_transposed!BE55</f>
        <v>0</v>
      </c>
      <c r="BG57" s="26">
        <f>'This study'!BF55-IW_transposed!BF55</f>
        <v>0</v>
      </c>
      <c r="BH57" s="26">
        <f>'This study'!BG55-IW_transposed!BG55</f>
        <v>0</v>
      </c>
      <c r="BI57" s="26">
        <f>'This study'!BH55-IW_transposed!BH55</f>
        <v>0</v>
      </c>
      <c r="BJ57" s="26">
        <f>'This study'!BI55-IW_transposed!BI55</f>
        <v>0</v>
      </c>
      <c r="BK57" s="26">
        <f>'This study'!BJ55-IW_transposed!BJ55</f>
        <v>0</v>
      </c>
      <c r="BL57" s="26">
        <f>'This study'!BK55-IW_transposed!BK55</f>
        <v>0</v>
      </c>
      <c r="BM57" s="26">
        <f>'This study'!BL55-IW_transposed!BL55</f>
        <v>0</v>
      </c>
      <c r="BO57" s="26"/>
    </row>
    <row r="58" spans="1:67" x14ac:dyDescent="0.25">
      <c r="A58" s="42"/>
      <c r="B58" t="s">
        <v>117</v>
      </c>
      <c r="C58" s="26">
        <f>'This study'!B56-IW_transposed!B56</f>
        <v>0</v>
      </c>
      <c r="D58" s="26">
        <f>'This study'!C56-IW_transposed!C56</f>
        <v>0</v>
      </c>
      <c r="E58" s="26">
        <f>'This study'!D56-IW_transposed!D56</f>
        <v>0</v>
      </c>
      <c r="F58" s="26">
        <f>'This study'!E56-IW_transposed!E56</f>
        <v>0</v>
      </c>
      <c r="G58" s="26">
        <f>'This study'!F56-IW_transposed!F56</f>
        <v>0</v>
      </c>
      <c r="H58" s="26">
        <f>'This study'!G56-IW_transposed!G56</f>
        <v>0</v>
      </c>
      <c r="I58" s="26">
        <f>'This study'!H56-IW_transposed!H56</f>
        <v>0</v>
      </c>
      <c r="J58" s="26">
        <f>'This study'!I56-IW_transposed!I56</f>
        <v>0</v>
      </c>
      <c r="K58" s="26">
        <f>'This study'!J56-IW_transposed!J56</f>
        <v>0</v>
      </c>
      <c r="L58" s="26">
        <f>'This study'!K56-IW_transposed!K56</f>
        <v>0</v>
      </c>
      <c r="M58" s="26">
        <f>'This study'!L56-IW_transposed!L56</f>
        <v>0</v>
      </c>
      <c r="N58" s="26">
        <f>'This study'!M56-IW_transposed!M56</f>
        <v>0</v>
      </c>
      <c r="O58" s="26">
        <f>'This study'!N56-IW_transposed!N56</f>
        <v>0</v>
      </c>
      <c r="P58" s="26">
        <f>'This study'!O56-IW_transposed!O56</f>
        <v>0</v>
      </c>
      <c r="Q58" s="26">
        <f>'This study'!P56-IW_transposed!P56</f>
        <v>0</v>
      </c>
      <c r="R58" s="26">
        <f>'This study'!Q56-IW_transposed!Q56</f>
        <v>0</v>
      </c>
      <c r="S58" s="26">
        <f>'This study'!R56-IW_transposed!R56</f>
        <v>4.7113806327492014E-2</v>
      </c>
      <c r="T58" s="26">
        <f>'This study'!S56-IW_transposed!S56</f>
        <v>0</v>
      </c>
      <c r="U58" s="26">
        <f>'This study'!T56-IW_transposed!T56</f>
        <v>0</v>
      </c>
      <c r="V58" s="26">
        <f>'This study'!U56-IW_transposed!U56</f>
        <v>0</v>
      </c>
      <c r="W58" s="26">
        <f>'This study'!V56-IW_transposed!V56</f>
        <v>0</v>
      </c>
      <c r="X58" s="26">
        <f>'This study'!W56-IW_transposed!W56</f>
        <v>0</v>
      </c>
      <c r="Y58" s="26">
        <f>'This study'!X56-IW_transposed!X56</f>
        <v>0</v>
      </c>
      <c r="Z58" s="26">
        <f>'This study'!Y56-IW_transposed!Y56</f>
        <v>0</v>
      </c>
      <c r="AA58" s="26">
        <f>'This study'!Z56-IW_transposed!Z56</f>
        <v>0</v>
      </c>
      <c r="AB58" s="26">
        <f>'This study'!AA56-IW_transposed!AA56</f>
        <v>0</v>
      </c>
      <c r="AC58" s="26">
        <f>'This study'!AB56-IW_transposed!AB56</f>
        <v>0</v>
      </c>
      <c r="AD58" s="26">
        <f>'This study'!AC56-IW_transposed!AC56</f>
        <v>0</v>
      </c>
      <c r="AE58" s="26">
        <f>'This study'!AD56-IW_transposed!AD56</f>
        <v>0</v>
      </c>
      <c r="AF58" s="26">
        <f>'This study'!AE56-IW_transposed!AE56</f>
        <v>0</v>
      </c>
      <c r="AG58" s="26">
        <f>'This study'!AF56-IW_transposed!AF56</f>
        <v>0</v>
      </c>
      <c r="AH58" s="26">
        <f>'This study'!AG56-IW_transposed!AG56</f>
        <v>0</v>
      </c>
      <c r="AI58" s="26">
        <f>'This study'!AH56-IW_transposed!AH56</f>
        <v>0</v>
      </c>
      <c r="AJ58" s="26">
        <f>'This study'!AI56-IW_transposed!AI56</f>
        <v>0</v>
      </c>
      <c r="AK58" s="26">
        <f>'This study'!AJ56-IW_transposed!AJ56</f>
        <v>0</v>
      </c>
      <c r="AL58" s="26">
        <f>'This study'!AK56-IW_transposed!AK56</f>
        <v>0</v>
      </c>
      <c r="AM58" s="26">
        <f>'This study'!AL56-IW_transposed!AL56</f>
        <v>0</v>
      </c>
      <c r="AN58" s="26">
        <f>'This study'!AM56-IW_transposed!AM56</f>
        <v>0</v>
      </c>
      <c r="AO58" s="26">
        <f>'This study'!AN56-IW_transposed!AN56</f>
        <v>0</v>
      </c>
      <c r="AP58" s="26">
        <f>'This study'!AO56-IW_transposed!AO56</f>
        <v>0</v>
      </c>
      <c r="AQ58" s="26">
        <f>'This study'!AP56-IW_transposed!AP56</f>
        <v>0</v>
      </c>
      <c r="AR58" s="26">
        <f>'This study'!AQ56-IW_transposed!AQ56</f>
        <v>0</v>
      </c>
      <c r="AS58" s="26">
        <f>'This study'!AR56-IW_transposed!AR56</f>
        <v>0</v>
      </c>
      <c r="AT58" s="26">
        <f>'This study'!AS56-IW_transposed!AS56</f>
        <v>0</v>
      </c>
      <c r="AU58" s="26">
        <f>'This study'!AT56-IW_transposed!AT56</f>
        <v>0</v>
      </c>
      <c r="AV58" s="26">
        <f>'This study'!AU56-IW_transposed!AU56</f>
        <v>0</v>
      </c>
      <c r="AW58" s="26">
        <f>'This study'!AV56-IW_transposed!AV56</f>
        <v>0</v>
      </c>
      <c r="AX58" s="26">
        <f>'This study'!AW56-IW_transposed!AW56</f>
        <v>0</v>
      </c>
      <c r="AY58" s="26">
        <f>'This study'!AX56-IW_transposed!AX56</f>
        <v>0</v>
      </c>
      <c r="AZ58" s="26">
        <f>'This study'!AY56-IW_transposed!AY56</f>
        <v>0</v>
      </c>
      <c r="BA58" s="26">
        <f>'This study'!AZ56-IW_transposed!AZ56</f>
        <v>0</v>
      </c>
      <c r="BB58" s="26">
        <f>'This study'!BA56-IW_transposed!BA56</f>
        <v>0</v>
      </c>
      <c r="BC58" s="26">
        <f>'This study'!BB56-IW_transposed!BB56</f>
        <v>0</v>
      </c>
      <c r="BD58" s="26">
        <f>'This study'!BC56-IW_transposed!BC56</f>
        <v>0</v>
      </c>
      <c r="BE58" s="26">
        <f>'This study'!BD56-IW_transposed!BD56</f>
        <v>0</v>
      </c>
      <c r="BF58" s="26">
        <f>'This study'!BE56-IW_transposed!BE56</f>
        <v>0</v>
      </c>
      <c r="BG58" s="26">
        <f>'This study'!BF56-IW_transposed!BF56</f>
        <v>0</v>
      </c>
      <c r="BH58" s="26">
        <f>'This study'!BG56-IW_transposed!BG56</f>
        <v>0</v>
      </c>
      <c r="BI58" s="26">
        <f>'This study'!BH56-IW_transposed!BH56</f>
        <v>-4.0841347463899946E-3</v>
      </c>
      <c r="BJ58" s="26">
        <f>'This study'!BI56-IW_transposed!BI56</f>
        <v>0</v>
      </c>
      <c r="BK58" s="26">
        <f>'This study'!BJ56-IW_transposed!BJ56</f>
        <v>0</v>
      </c>
      <c r="BL58" s="26">
        <f>'This study'!BK56-IW_transposed!BK56</f>
        <v>0</v>
      </c>
      <c r="BM58" s="26">
        <f>'This study'!BL56-IW_transposed!BL56</f>
        <v>0</v>
      </c>
      <c r="BO58" s="26"/>
    </row>
    <row r="59" spans="1:67" x14ac:dyDescent="0.25">
      <c r="A59" s="42"/>
      <c r="B59" t="s">
        <v>118</v>
      </c>
      <c r="C59" s="26">
        <f>'This study'!B57-IW_transposed!B57</f>
        <v>0</v>
      </c>
      <c r="D59" s="26">
        <f>'This study'!C57-IW_transposed!C57</f>
        <v>0</v>
      </c>
      <c r="E59" s="26">
        <f>'This study'!D57-IW_transposed!D57</f>
        <v>0</v>
      </c>
      <c r="F59" s="26">
        <f>'This study'!E57-IW_transposed!E57</f>
        <v>0</v>
      </c>
      <c r="G59" s="26">
        <f>'This study'!F57-IW_transposed!F57</f>
        <v>0</v>
      </c>
      <c r="H59" s="26">
        <f>'This study'!G57-IW_transposed!G57</f>
        <v>0</v>
      </c>
      <c r="I59" s="26">
        <f>'This study'!H57-IW_transposed!H57</f>
        <v>0</v>
      </c>
      <c r="J59" s="26">
        <f>'This study'!I57-IW_transposed!I57</f>
        <v>0</v>
      </c>
      <c r="K59" s="26">
        <f>'This study'!J57-IW_transposed!J57</f>
        <v>0</v>
      </c>
      <c r="L59" s="26">
        <f>'This study'!K57-IW_transposed!K57</f>
        <v>0</v>
      </c>
      <c r="M59" s="26">
        <f>'This study'!L57-IW_transposed!L57</f>
        <v>0</v>
      </c>
      <c r="N59" s="26">
        <f>'This study'!M57-IW_transposed!M57</f>
        <v>0</v>
      </c>
      <c r="O59" s="26">
        <f>'This study'!N57-IW_transposed!N57</f>
        <v>0</v>
      </c>
      <c r="P59" s="26">
        <f>'This study'!O57-IW_transposed!O57</f>
        <v>1.9601068516500453E-3</v>
      </c>
      <c r="Q59" s="26">
        <f>'This study'!P57-IW_transposed!P57</f>
        <v>0</v>
      </c>
      <c r="R59" s="26">
        <f>'This study'!Q57-IW_transposed!Q57</f>
        <v>0</v>
      </c>
      <c r="S59" s="26">
        <f>'This study'!R57-IW_transposed!R57</f>
        <v>0</v>
      </c>
      <c r="T59" s="26">
        <f>'This study'!S57-IW_transposed!S57</f>
        <v>0</v>
      </c>
      <c r="U59" s="26">
        <f>'This study'!T57-IW_transposed!T57</f>
        <v>0</v>
      </c>
      <c r="V59" s="26">
        <f>'This study'!U57-IW_transposed!U57</f>
        <v>0</v>
      </c>
      <c r="W59" s="26">
        <f>'This study'!V57-IW_transposed!V57</f>
        <v>0</v>
      </c>
      <c r="X59" s="26">
        <f>'This study'!W57-IW_transposed!W57</f>
        <v>0</v>
      </c>
      <c r="Y59" s="26">
        <f>'This study'!X57-IW_transposed!X57</f>
        <v>0</v>
      </c>
      <c r="Z59" s="26">
        <f>'This study'!Y57-IW_transposed!Y57</f>
        <v>0</v>
      </c>
      <c r="AA59" s="26">
        <f>'This study'!Z57-IW_transposed!Z57</f>
        <v>0</v>
      </c>
      <c r="AB59" s="26">
        <f>'This study'!AA57-IW_transposed!AA57</f>
        <v>0</v>
      </c>
      <c r="AC59" s="26">
        <f>'This study'!AB57-IW_transposed!AB57</f>
        <v>0</v>
      </c>
      <c r="AD59" s="26">
        <f>'This study'!AC57-IW_transposed!AC57</f>
        <v>0</v>
      </c>
      <c r="AE59" s="26">
        <f>'This study'!AD57-IW_transposed!AD57</f>
        <v>0</v>
      </c>
      <c r="AF59" s="26">
        <f>'This study'!AE57-IW_transposed!AE57</f>
        <v>0</v>
      </c>
      <c r="AG59" s="26">
        <f>'This study'!AF57-IW_transposed!AF57</f>
        <v>0</v>
      </c>
      <c r="AH59" s="26">
        <f>'This study'!AG57-IW_transposed!AG57</f>
        <v>0</v>
      </c>
      <c r="AI59" s="26">
        <f>'This study'!AH57-IW_transposed!AH57</f>
        <v>0</v>
      </c>
      <c r="AJ59" s="26">
        <f>'This study'!AI57-IW_transposed!AI57</f>
        <v>0</v>
      </c>
      <c r="AK59" s="26">
        <f>'This study'!AJ57-IW_transposed!AJ57</f>
        <v>0</v>
      </c>
      <c r="AL59" s="26">
        <f>'This study'!AK57-IW_transposed!AK57</f>
        <v>0</v>
      </c>
      <c r="AM59" s="26">
        <f>'This study'!AL57-IW_transposed!AL57</f>
        <v>0</v>
      </c>
      <c r="AN59" s="26">
        <f>'This study'!AM57-IW_transposed!AM57</f>
        <v>0</v>
      </c>
      <c r="AO59" s="26">
        <f>'This study'!AN57-IW_transposed!AN57</f>
        <v>0</v>
      </c>
      <c r="AP59" s="26">
        <f>'This study'!AO57-IW_transposed!AO57</f>
        <v>0</v>
      </c>
      <c r="AQ59" s="26">
        <f>'This study'!AP57-IW_transposed!AP57</f>
        <v>0</v>
      </c>
      <c r="AR59" s="26">
        <f>'This study'!AQ57-IW_transposed!AQ57</f>
        <v>0</v>
      </c>
      <c r="AS59" s="26">
        <f>'This study'!AR57-IW_transposed!AR57</f>
        <v>0</v>
      </c>
      <c r="AT59" s="26">
        <f>'This study'!AS57-IW_transposed!AS57</f>
        <v>0</v>
      </c>
      <c r="AU59" s="26">
        <f>'This study'!AT57-IW_transposed!AT57</f>
        <v>0</v>
      </c>
      <c r="AV59" s="26">
        <f>'This study'!AU57-IW_transposed!AU57</f>
        <v>0</v>
      </c>
      <c r="AW59" s="26">
        <f>'This study'!AV57-IW_transposed!AV57</f>
        <v>0</v>
      </c>
      <c r="AX59" s="26">
        <f>'This study'!AW57-IW_transposed!AW57</f>
        <v>0</v>
      </c>
      <c r="AY59" s="26">
        <f>'This study'!AX57-IW_transposed!AX57</f>
        <v>0</v>
      </c>
      <c r="AZ59" s="26">
        <f>'This study'!AY57-IW_transposed!AY57</f>
        <v>0</v>
      </c>
      <c r="BA59" s="26">
        <f>'This study'!AZ57-IW_transposed!AZ57</f>
        <v>0</v>
      </c>
      <c r="BB59" s="26">
        <f>'This study'!BA57-IW_transposed!BA57</f>
        <v>0</v>
      </c>
      <c r="BC59" s="26">
        <f>'This study'!BB57-IW_transposed!BB57</f>
        <v>0</v>
      </c>
      <c r="BD59" s="26">
        <f>'This study'!BC57-IW_transposed!BC57</f>
        <v>0</v>
      </c>
      <c r="BE59" s="26">
        <f>'This study'!BD57-IW_transposed!BD57</f>
        <v>0</v>
      </c>
      <c r="BF59" s="26">
        <f>'This study'!BE57-IW_transposed!BE57</f>
        <v>0</v>
      </c>
      <c r="BG59" s="26">
        <f>'This study'!BF57-IW_transposed!BF57</f>
        <v>0</v>
      </c>
      <c r="BH59" s="26">
        <f>'This study'!BG57-IW_transposed!BG57</f>
        <v>0</v>
      </c>
      <c r="BI59" s="26">
        <f>'This study'!BH57-IW_transposed!BH57</f>
        <v>0</v>
      </c>
      <c r="BJ59" s="26">
        <f>'This study'!BI57-IW_transposed!BI57</f>
        <v>0</v>
      </c>
      <c r="BK59" s="26">
        <f>'This study'!BJ57-IW_transposed!BJ57</f>
        <v>0</v>
      </c>
      <c r="BL59" s="26">
        <f>'This study'!BK57-IW_transposed!BK57</f>
        <v>0</v>
      </c>
      <c r="BM59" s="26">
        <f>'This study'!BL57-IW_transposed!BL57</f>
        <v>0</v>
      </c>
      <c r="BO59" s="26"/>
    </row>
    <row r="60" spans="1:67" x14ac:dyDescent="0.25">
      <c r="A60" s="42"/>
      <c r="B60" t="s">
        <v>119</v>
      </c>
      <c r="C60" s="26">
        <f>'This study'!B58-IW_transposed!B58</f>
        <v>0</v>
      </c>
      <c r="D60" s="26">
        <f>'This study'!C58-IW_transposed!C58</f>
        <v>0</v>
      </c>
      <c r="E60" s="26">
        <f>'This study'!D58-IW_transposed!D58</f>
        <v>0</v>
      </c>
      <c r="F60" s="26">
        <f>'This study'!E58-IW_transposed!E58</f>
        <v>0</v>
      </c>
      <c r="G60" s="26">
        <f>'This study'!F58-IW_transposed!F58</f>
        <v>0</v>
      </c>
      <c r="H60" s="26">
        <f>'This study'!G58-IW_transposed!G58</f>
        <v>0</v>
      </c>
      <c r="I60" s="26">
        <f>'This study'!H58-IW_transposed!H58</f>
        <v>0</v>
      </c>
      <c r="J60" s="26">
        <f>'This study'!I58-IW_transposed!I58</f>
        <v>0</v>
      </c>
      <c r="K60" s="26">
        <f>'This study'!J58-IW_transposed!J58</f>
        <v>0</v>
      </c>
      <c r="L60" s="26">
        <f>'This study'!K58-IW_transposed!K58</f>
        <v>0</v>
      </c>
      <c r="M60" s="26">
        <f>'This study'!L58-IW_transposed!L58</f>
        <v>0</v>
      </c>
      <c r="N60" s="26">
        <f>'This study'!M58-IW_transposed!M58</f>
        <v>0</v>
      </c>
      <c r="O60" s="26">
        <f>'This study'!N58-IW_transposed!N58</f>
        <v>0</v>
      </c>
      <c r="P60" s="26">
        <f>'This study'!O58-IW_transposed!O58</f>
        <v>-1.9601068516499898E-3</v>
      </c>
      <c r="Q60" s="26">
        <f>'This study'!P58-IW_transposed!P58</f>
        <v>0</v>
      </c>
      <c r="R60" s="26">
        <f>'This study'!Q58-IW_transposed!Q58</f>
        <v>0</v>
      </c>
      <c r="S60" s="26">
        <f>'This study'!R58-IW_transposed!R58</f>
        <v>0</v>
      </c>
      <c r="T60" s="26">
        <f>'This study'!S58-IW_transposed!S58</f>
        <v>0</v>
      </c>
      <c r="U60" s="26">
        <f>'This study'!T58-IW_transposed!T58</f>
        <v>0</v>
      </c>
      <c r="V60" s="26">
        <f>'This study'!U58-IW_transposed!U58</f>
        <v>0</v>
      </c>
      <c r="W60" s="26">
        <f>'This study'!V58-IW_transposed!V58</f>
        <v>0</v>
      </c>
      <c r="X60" s="26">
        <f>'This study'!W58-IW_transposed!W58</f>
        <v>0</v>
      </c>
      <c r="Y60" s="26">
        <f>'This study'!X58-IW_transposed!X58</f>
        <v>0</v>
      </c>
      <c r="Z60" s="26">
        <f>'This study'!Y58-IW_transposed!Y58</f>
        <v>0</v>
      </c>
      <c r="AA60" s="26">
        <f>'This study'!Z58-IW_transposed!Z58</f>
        <v>0</v>
      </c>
      <c r="AB60" s="26">
        <f>'This study'!AA58-IW_transposed!AA58</f>
        <v>0</v>
      </c>
      <c r="AC60" s="26">
        <f>'This study'!AB58-IW_transposed!AB58</f>
        <v>0</v>
      </c>
      <c r="AD60" s="26">
        <f>'This study'!AC58-IW_transposed!AC58</f>
        <v>0</v>
      </c>
      <c r="AE60" s="26">
        <f>'This study'!AD58-IW_transposed!AD58</f>
        <v>0</v>
      </c>
      <c r="AF60" s="26">
        <f>'This study'!AE58-IW_transposed!AE58</f>
        <v>0</v>
      </c>
      <c r="AG60" s="26">
        <f>'This study'!AF58-IW_transposed!AF58</f>
        <v>0</v>
      </c>
      <c r="AH60" s="26">
        <f>'This study'!AG58-IW_transposed!AG58</f>
        <v>0</v>
      </c>
      <c r="AI60" s="26">
        <f>'This study'!AH58-IW_transposed!AH58</f>
        <v>0</v>
      </c>
      <c r="AJ60" s="26">
        <f>'This study'!AI58-IW_transposed!AI58</f>
        <v>0</v>
      </c>
      <c r="AK60" s="26">
        <f>'This study'!AJ58-IW_transposed!AJ58</f>
        <v>0</v>
      </c>
      <c r="AL60" s="26">
        <f>'This study'!AK58-IW_transposed!AK58</f>
        <v>0</v>
      </c>
      <c r="AM60" s="26">
        <f>'This study'!AL58-IW_transposed!AL58</f>
        <v>0</v>
      </c>
      <c r="AN60" s="26">
        <f>'This study'!AM58-IW_transposed!AM58</f>
        <v>0</v>
      </c>
      <c r="AO60" s="26">
        <f>'This study'!AN58-IW_transposed!AN58</f>
        <v>0</v>
      </c>
      <c r="AP60" s="26">
        <f>'This study'!AO58-IW_transposed!AO58</f>
        <v>0</v>
      </c>
      <c r="AQ60" s="26">
        <f>'This study'!AP58-IW_transposed!AP58</f>
        <v>0</v>
      </c>
      <c r="AR60" s="26">
        <f>'This study'!AQ58-IW_transposed!AQ58</f>
        <v>0</v>
      </c>
      <c r="AS60" s="26">
        <f>'This study'!AR58-IW_transposed!AR58</f>
        <v>0</v>
      </c>
      <c r="AT60" s="26">
        <f>'This study'!AS58-IW_transposed!AS58</f>
        <v>0</v>
      </c>
      <c r="AU60" s="26">
        <f>'This study'!AT58-IW_transposed!AT58</f>
        <v>0</v>
      </c>
      <c r="AV60" s="26">
        <f>'This study'!AU58-IW_transposed!AU58</f>
        <v>0</v>
      </c>
      <c r="AW60" s="26">
        <f>'This study'!AV58-IW_transposed!AV58</f>
        <v>0</v>
      </c>
      <c r="AX60" s="26">
        <f>'This study'!AW58-IW_transposed!AW58</f>
        <v>0</v>
      </c>
      <c r="AY60" s="26">
        <f>'This study'!AX58-IW_transposed!AX58</f>
        <v>0</v>
      </c>
      <c r="AZ60" s="26">
        <f>'This study'!AY58-IW_transposed!AY58</f>
        <v>0</v>
      </c>
      <c r="BA60" s="26">
        <f>'This study'!AZ58-IW_transposed!AZ58</f>
        <v>0</v>
      </c>
      <c r="BB60" s="26">
        <f>'This study'!BA58-IW_transposed!BA58</f>
        <v>0</v>
      </c>
      <c r="BC60" s="26">
        <f>'This study'!BB58-IW_transposed!BB58</f>
        <v>0</v>
      </c>
      <c r="BD60" s="26">
        <f>'This study'!BC58-IW_transposed!BC58</f>
        <v>0</v>
      </c>
      <c r="BE60" s="26">
        <f>'This study'!BD58-IW_transposed!BD58</f>
        <v>0</v>
      </c>
      <c r="BF60" s="26">
        <f>'This study'!BE58-IW_transposed!BE58</f>
        <v>0</v>
      </c>
      <c r="BG60" s="26">
        <f>'This study'!BF58-IW_transposed!BF58</f>
        <v>0</v>
      </c>
      <c r="BH60" s="26">
        <f>'This study'!BG58-IW_transposed!BG58</f>
        <v>0</v>
      </c>
      <c r="BI60" s="26">
        <f>'This study'!BH58-IW_transposed!BH58</f>
        <v>0</v>
      </c>
      <c r="BJ60" s="26">
        <f>'This study'!BI58-IW_transposed!BI58</f>
        <v>0</v>
      </c>
      <c r="BK60" s="26">
        <f>'This study'!BJ58-IW_transposed!BJ58</f>
        <v>0</v>
      </c>
      <c r="BL60" s="26">
        <f>'This study'!BK58-IW_transposed!BK58</f>
        <v>0</v>
      </c>
      <c r="BM60" s="26">
        <f>'This study'!BL58-IW_transposed!BL58</f>
        <v>0</v>
      </c>
      <c r="BO60" s="26"/>
    </row>
    <row r="61" spans="1:67" x14ac:dyDescent="0.25">
      <c r="A61" s="42"/>
      <c r="B61" t="s">
        <v>120</v>
      </c>
      <c r="C61" s="26">
        <f>'This study'!B59-IW_transposed!B59</f>
        <v>0</v>
      </c>
      <c r="D61" s="26">
        <f>'This study'!C59-IW_transposed!C59</f>
        <v>0</v>
      </c>
      <c r="E61" s="26">
        <f>'This study'!D59-IW_transposed!D59</f>
        <v>0</v>
      </c>
      <c r="F61" s="26">
        <f>'This study'!E59-IW_transposed!E59</f>
        <v>0</v>
      </c>
      <c r="G61" s="26">
        <f>'This study'!F59-IW_transposed!F59</f>
        <v>0</v>
      </c>
      <c r="H61" s="26">
        <f>'This study'!G59-IW_transposed!G59</f>
        <v>0</v>
      </c>
      <c r="I61" s="26">
        <f>'This study'!H59-IW_transposed!H59</f>
        <v>0</v>
      </c>
      <c r="J61" s="26">
        <f>'This study'!I59-IW_transposed!I59</f>
        <v>0</v>
      </c>
      <c r="K61" s="26">
        <f>'This study'!J59-IW_transposed!J59</f>
        <v>0</v>
      </c>
      <c r="L61" s="26">
        <f>'This study'!K59-IW_transposed!K59</f>
        <v>0</v>
      </c>
      <c r="M61" s="26">
        <f>'This study'!L59-IW_transposed!L59</f>
        <v>0</v>
      </c>
      <c r="N61" s="26">
        <f>'This study'!M59-IW_transposed!M59</f>
        <v>0</v>
      </c>
      <c r="O61" s="26">
        <f>'This study'!N59-IW_transposed!N59</f>
        <v>0</v>
      </c>
      <c r="P61" s="26">
        <f>'This study'!O59-IW_transposed!O59</f>
        <v>0</v>
      </c>
      <c r="Q61" s="26">
        <f>'This study'!P59-IW_transposed!P59</f>
        <v>0</v>
      </c>
      <c r="R61" s="26">
        <f>'This study'!Q59-IW_transposed!Q59</f>
        <v>0</v>
      </c>
      <c r="S61" s="26">
        <f>'This study'!R59-IW_transposed!R59</f>
        <v>-0.02</v>
      </c>
      <c r="T61" s="26">
        <f>'This study'!S59-IW_transposed!S59</f>
        <v>0</v>
      </c>
      <c r="U61" s="26">
        <f>'This study'!T59-IW_transposed!T59</f>
        <v>0</v>
      </c>
      <c r="V61" s="26">
        <f>'This study'!U59-IW_transposed!U59</f>
        <v>0</v>
      </c>
      <c r="W61" s="26">
        <f>'This study'!V59-IW_transposed!V59</f>
        <v>0</v>
      </c>
      <c r="X61" s="26">
        <f>'This study'!W59-IW_transposed!W59</f>
        <v>1.2879855565530951E-2</v>
      </c>
      <c r="Y61" s="26">
        <f>'This study'!X59-IW_transposed!X59</f>
        <v>0</v>
      </c>
      <c r="Z61" s="26">
        <f>'This study'!Y59-IW_transposed!Y59</f>
        <v>0</v>
      </c>
      <c r="AA61" s="26">
        <f>'This study'!Z59-IW_transposed!Z59</f>
        <v>0</v>
      </c>
      <c r="AB61" s="26">
        <f>'This study'!AA59-IW_transposed!AA59</f>
        <v>0</v>
      </c>
      <c r="AC61" s="26">
        <f>'This study'!AB59-IW_transposed!AB59</f>
        <v>0</v>
      </c>
      <c r="AD61" s="26">
        <f>'This study'!AC59-IW_transposed!AC59</f>
        <v>0</v>
      </c>
      <c r="AE61" s="26">
        <f>'This study'!AD59-IW_transposed!AD59</f>
        <v>0</v>
      </c>
      <c r="AF61" s="26">
        <f>'This study'!AE59-IW_transposed!AE59</f>
        <v>-0.02</v>
      </c>
      <c r="AG61" s="26">
        <f>'This study'!AF59-IW_transposed!AF59</f>
        <v>0</v>
      </c>
      <c r="AH61" s="26">
        <f>'This study'!AG59-IW_transposed!AG59</f>
        <v>0</v>
      </c>
      <c r="AI61" s="26">
        <f>'This study'!AH59-IW_transposed!AH59</f>
        <v>0</v>
      </c>
      <c r="AJ61" s="26">
        <f>'This study'!AI59-IW_transposed!AI59</f>
        <v>0</v>
      </c>
      <c r="AK61" s="26">
        <f>'This study'!AJ59-IW_transposed!AJ59</f>
        <v>0</v>
      </c>
      <c r="AL61" s="26">
        <f>'This study'!AK59-IW_transposed!AK59</f>
        <v>0</v>
      </c>
      <c r="AM61" s="26">
        <f>'This study'!AL59-IW_transposed!AL59</f>
        <v>0</v>
      </c>
      <c r="AN61" s="26">
        <f>'This study'!AM59-IW_transposed!AM59</f>
        <v>0</v>
      </c>
      <c r="AO61" s="26">
        <f>'This study'!AN59-IW_transposed!AN59</f>
        <v>0</v>
      </c>
      <c r="AP61" s="26">
        <f>'This study'!AO59-IW_transposed!AO59</f>
        <v>0</v>
      </c>
      <c r="AQ61" s="26">
        <f>'This study'!AP59-IW_transposed!AP59</f>
        <v>0</v>
      </c>
      <c r="AR61" s="26">
        <f>'This study'!AQ59-IW_transposed!AQ59</f>
        <v>0</v>
      </c>
      <c r="AS61" s="26">
        <f>'This study'!AR59-IW_transposed!AR59</f>
        <v>0</v>
      </c>
      <c r="AT61" s="26">
        <f>'This study'!AS59-IW_transposed!AS59</f>
        <v>0</v>
      </c>
      <c r="AU61" s="26">
        <f>'This study'!AT59-IW_transposed!AT59</f>
        <v>0</v>
      </c>
      <c r="AV61" s="26">
        <f>'This study'!AU59-IW_transposed!AU59</f>
        <v>0</v>
      </c>
      <c r="AW61" s="26">
        <f>'This study'!AV59-IW_transposed!AV59</f>
        <v>0</v>
      </c>
      <c r="AX61" s="26">
        <f>'This study'!AW59-IW_transposed!AW59</f>
        <v>0</v>
      </c>
      <c r="AY61" s="26">
        <f>'This study'!AX59-IW_transposed!AX59</f>
        <v>0</v>
      </c>
      <c r="AZ61" s="26">
        <f>'This study'!AY59-IW_transposed!AY59</f>
        <v>0</v>
      </c>
      <c r="BA61" s="26">
        <f>'This study'!AZ59-IW_transposed!AZ59</f>
        <v>0</v>
      </c>
      <c r="BB61" s="26">
        <f>'This study'!BA59-IW_transposed!BA59</f>
        <v>0</v>
      </c>
      <c r="BC61" s="26">
        <f>'This study'!BB59-IW_transposed!BB59</f>
        <v>0</v>
      </c>
      <c r="BD61" s="26">
        <f>'This study'!BC59-IW_transposed!BC59</f>
        <v>0</v>
      </c>
      <c r="BE61" s="26">
        <f>'This study'!BD59-IW_transposed!BD59</f>
        <v>0</v>
      </c>
      <c r="BF61" s="26">
        <f>'This study'!BE59-IW_transposed!BE59</f>
        <v>0</v>
      </c>
      <c r="BG61" s="26">
        <f>'This study'!BF59-IW_transposed!BF59</f>
        <v>0</v>
      </c>
      <c r="BH61" s="26">
        <f>'This study'!BG59-IW_transposed!BG59</f>
        <v>0</v>
      </c>
      <c r="BI61" s="26">
        <f>'This study'!BH59-IW_transposed!BH59</f>
        <v>0</v>
      </c>
      <c r="BJ61" s="26">
        <f>'This study'!BI59-IW_transposed!BI59</f>
        <v>0</v>
      </c>
      <c r="BK61" s="26">
        <f>'This study'!BJ59-IW_transposed!BJ59</f>
        <v>0</v>
      </c>
      <c r="BL61" s="26">
        <f>'This study'!BK59-IW_transposed!BK59</f>
        <v>0</v>
      </c>
      <c r="BM61" s="26">
        <f>'This study'!BL59-IW_transposed!BL59</f>
        <v>0</v>
      </c>
      <c r="BO61" s="26"/>
    </row>
    <row r="62" spans="1:67" x14ac:dyDescent="0.25">
      <c r="A62" s="42"/>
      <c r="B62" t="s">
        <v>121</v>
      </c>
      <c r="C62" s="26">
        <f>'This study'!B60-IW_transposed!B60</f>
        <v>0</v>
      </c>
      <c r="D62" s="26">
        <f>'This study'!C60-IW_transposed!C60</f>
        <v>0</v>
      </c>
      <c r="E62" s="26">
        <f>'This study'!D60-IW_transposed!D60</f>
        <v>0</v>
      </c>
      <c r="F62" s="26">
        <f>'This study'!E60-IW_transposed!E60</f>
        <v>0</v>
      </c>
      <c r="G62" s="26">
        <f>'This study'!F60-IW_transposed!F60</f>
        <v>0</v>
      </c>
      <c r="H62" s="26">
        <f>'This study'!G60-IW_transposed!G60</f>
        <v>0</v>
      </c>
      <c r="I62" s="26">
        <f>'This study'!H60-IW_transposed!H60</f>
        <v>0</v>
      </c>
      <c r="J62" s="26">
        <f>'This study'!I60-IW_transposed!I60</f>
        <v>0</v>
      </c>
      <c r="K62" s="26">
        <f>'This study'!J60-IW_transposed!J60</f>
        <v>0</v>
      </c>
      <c r="L62" s="26">
        <f>'This study'!K60-IW_transposed!K60</f>
        <v>0</v>
      </c>
      <c r="M62" s="26">
        <f>'This study'!L60-IW_transposed!L60</f>
        <v>0</v>
      </c>
      <c r="N62" s="26">
        <f>'This study'!M60-IW_transposed!M60</f>
        <v>0</v>
      </c>
      <c r="O62" s="26">
        <f>'This study'!N60-IW_transposed!N60</f>
        <v>0</v>
      </c>
      <c r="P62" s="26">
        <f>'This study'!O60-IW_transposed!O60</f>
        <v>0</v>
      </c>
      <c r="Q62" s="26">
        <f>'This study'!P60-IW_transposed!P60</f>
        <v>0</v>
      </c>
      <c r="R62" s="26">
        <f>'This study'!Q60-IW_transposed!Q60</f>
        <v>0</v>
      </c>
      <c r="S62" s="26">
        <f>'This study'!R60-IW_transposed!R60</f>
        <v>0</v>
      </c>
      <c r="T62" s="26">
        <f>'This study'!S60-IW_transposed!S60</f>
        <v>0</v>
      </c>
      <c r="U62" s="26">
        <f>'This study'!T60-IW_transposed!T60</f>
        <v>0</v>
      </c>
      <c r="V62" s="26">
        <f>'This study'!U60-IW_transposed!U60</f>
        <v>0</v>
      </c>
      <c r="W62" s="26">
        <f>'This study'!V60-IW_transposed!V60</f>
        <v>0</v>
      </c>
      <c r="X62" s="26">
        <f>'This study'!W60-IW_transposed!W60</f>
        <v>0</v>
      </c>
      <c r="Y62" s="26">
        <f>'This study'!X60-IW_transposed!X60</f>
        <v>0</v>
      </c>
      <c r="Z62" s="26">
        <f>'This study'!Y60-IW_transposed!Y60</f>
        <v>0</v>
      </c>
      <c r="AA62" s="26">
        <f>'This study'!Z60-IW_transposed!Z60</f>
        <v>0</v>
      </c>
      <c r="AB62" s="26">
        <f>'This study'!AA60-IW_transposed!AA60</f>
        <v>0</v>
      </c>
      <c r="AC62" s="26">
        <f>'This study'!AB60-IW_transposed!AB60</f>
        <v>0</v>
      </c>
      <c r="AD62" s="26">
        <f>'This study'!AC60-IW_transposed!AC60</f>
        <v>0</v>
      </c>
      <c r="AE62" s="26">
        <f>'This study'!AD60-IW_transposed!AD60</f>
        <v>0</v>
      </c>
      <c r="AF62" s="26">
        <f>'This study'!AE60-IW_transposed!AE60</f>
        <v>0</v>
      </c>
      <c r="AG62" s="26">
        <f>'This study'!AF60-IW_transposed!AF60</f>
        <v>0</v>
      </c>
      <c r="AH62" s="26">
        <f>'This study'!AG60-IW_transposed!AG60</f>
        <v>0</v>
      </c>
      <c r="AI62" s="26">
        <f>'This study'!AH60-IW_transposed!AH60</f>
        <v>0</v>
      </c>
      <c r="AJ62" s="26">
        <f>'This study'!AI60-IW_transposed!AI60</f>
        <v>0</v>
      </c>
      <c r="AK62" s="26">
        <f>'This study'!AJ60-IW_transposed!AJ60</f>
        <v>0</v>
      </c>
      <c r="AL62" s="26">
        <f>'This study'!AK60-IW_transposed!AK60</f>
        <v>0</v>
      </c>
      <c r="AM62" s="26">
        <f>'This study'!AL60-IW_transposed!AL60</f>
        <v>0</v>
      </c>
      <c r="AN62" s="26">
        <f>'This study'!AM60-IW_transposed!AM60</f>
        <v>0</v>
      </c>
      <c r="AO62" s="26">
        <f>'This study'!AN60-IW_transposed!AN60</f>
        <v>0</v>
      </c>
      <c r="AP62" s="26">
        <f>'This study'!AO60-IW_transposed!AO60</f>
        <v>0</v>
      </c>
      <c r="AQ62" s="26">
        <f>'This study'!AP60-IW_transposed!AP60</f>
        <v>0</v>
      </c>
      <c r="AR62" s="26">
        <f>'This study'!AQ60-IW_transposed!AQ60</f>
        <v>0</v>
      </c>
      <c r="AS62" s="26">
        <f>'This study'!AR60-IW_transposed!AR60</f>
        <v>0</v>
      </c>
      <c r="AT62" s="26">
        <f>'This study'!AS60-IW_transposed!AS60</f>
        <v>0</v>
      </c>
      <c r="AU62" s="26">
        <f>'This study'!AT60-IW_transposed!AT60</f>
        <v>0</v>
      </c>
      <c r="AV62" s="26">
        <f>'This study'!AU60-IW_transposed!AU60</f>
        <v>0</v>
      </c>
      <c r="AW62" s="26">
        <f>'This study'!AV60-IW_transposed!AV60</f>
        <v>0</v>
      </c>
      <c r="AX62" s="26">
        <f>'This study'!AW60-IW_transposed!AW60</f>
        <v>0</v>
      </c>
      <c r="AY62" s="26">
        <f>'This study'!AX60-IW_transposed!AX60</f>
        <v>0</v>
      </c>
      <c r="AZ62" s="26">
        <f>'This study'!AY60-IW_transposed!AY60</f>
        <v>0</v>
      </c>
      <c r="BA62" s="26">
        <f>'This study'!AZ60-IW_transposed!AZ60</f>
        <v>0</v>
      </c>
      <c r="BB62" s="26">
        <f>'This study'!BA60-IW_transposed!BA60</f>
        <v>0</v>
      </c>
      <c r="BC62" s="26">
        <f>'This study'!BB60-IW_transposed!BB60</f>
        <v>0</v>
      </c>
      <c r="BD62" s="26">
        <f>'This study'!BC60-IW_transposed!BC60</f>
        <v>0</v>
      </c>
      <c r="BE62" s="26">
        <f>'This study'!BD60-IW_transposed!BD60</f>
        <v>0</v>
      </c>
      <c r="BF62" s="26">
        <f>'This study'!BE60-IW_transposed!BE60</f>
        <v>0</v>
      </c>
      <c r="BG62" s="26">
        <f>'This study'!BF60-IW_transposed!BF60</f>
        <v>0</v>
      </c>
      <c r="BH62" s="26">
        <f>'This study'!BG60-IW_transposed!BG60</f>
        <v>0</v>
      </c>
      <c r="BI62" s="26">
        <f>'This study'!BH60-IW_transposed!BH60</f>
        <v>0</v>
      </c>
      <c r="BJ62" s="26">
        <f>'This study'!BI60-IW_transposed!BI60</f>
        <v>0</v>
      </c>
      <c r="BK62" s="26">
        <f>'This study'!BJ60-IW_transposed!BJ60</f>
        <v>0</v>
      </c>
      <c r="BL62" s="26">
        <f>'This study'!BK60-IW_transposed!BK60</f>
        <v>0</v>
      </c>
      <c r="BM62" s="26">
        <f>'This study'!BL60-IW_transposed!BL60</f>
        <v>0</v>
      </c>
      <c r="BO62" s="26"/>
    </row>
    <row r="63" spans="1:67" x14ac:dyDescent="0.25">
      <c r="A63" s="42"/>
      <c r="B63" t="s">
        <v>122</v>
      </c>
      <c r="C63" s="26">
        <f>'This study'!B61-IW_transposed!B61</f>
        <v>0</v>
      </c>
      <c r="D63" s="26">
        <f>'This study'!C61-IW_transposed!C61</f>
        <v>0</v>
      </c>
      <c r="E63" s="26">
        <f>'This study'!D61-IW_transposed!D61</f>
        <v>0</v>
      </c>
      <c r="F63" s="26">
        <f>'This study'!E61-IW_transposed!E61</f>
        <v>0</v>
      </c>
      <c r="G63" s="26">
        <f>'This study'!F61-IW_transposed!F61</f>
        <v>0</v>
      </c>
      <c r="H63" s="26">
        <f>'This study'!G61-IW_transposed!G61</f>
        <v>0</v>
      </c>
      <c r="I63" s="26">
        <f>'This study'!H61-IW_transposed!H61</f>
        <v>0</v>
      </c>
      <c r="J63" s="26">
        <f>'This study'!I61-IW_transposed!I61</f>
        <v>0</v>
      </c>
      <c r="K63" s="26">
        <f>'This study'!J61-IW_transposed!J61</f>
        <v>0</v>
      </c>
      <c r="L63" s="26">
        <f>'This study'!K61-IW_transposed!K61</f>
        <v>0</v>
      </c>
      <c r="M63" s="26">
        <f>'This study'!L61-IW_transposed!L61</f>
        <v>0</v>
      </c>
      <c r="N63" s="26">
        <f>'This study'!M61-IW_transposed!M61</f>
        <v>0</v>
      </c>
      <c r="O63" s="26">
        <f>'This study'!N61-IW_transposed!N61</f>
        <v>0</v>
      </c>
      <c r="P63" s="26">
        <f>'This study'!O61-IW_transposed!O61</f>
        <v>0</v>
      </c>
      <c r="Q63" s="26">
        <f>'This study'!P61-IW_transposed!P61</f>
        <v>0</v>
      </c>
      <c r="R63" s="26">
        <f>'This study'!Q61-IW_transposed!Q61</f>
        <v>0</v>
      </c>
      <c r="S63" s="26">
        <f>'This study'!R61-IW_transposed!R61</f>
        <v>0</v>
      </c>
      <c r="T63" s="26">
        <f>'This study'!S61-IW_transposed!S61</f>
        <v>0</v>
      </c>
      <c r="U63" s="26">
        <f>'This study'!T61-IW_transposed!T61</f>
        <v>0</v>
      </c>
      <c r="V63" s="26">
        <f>'This study'!U61-IW_transposed!U61</f>
        <v>0</v>
      </c>
      <c r="W63" s="26">
        <f>'This study'!V61-IW_transposed!V61</f>
        <v>0</v>
      </c>
      <c r="X63" s="26">
        <f>'This study'!W61-IW_transposed!W61</f>
        <v>0</v>
      </c>
      <c r="Y63" s="26">
        <f>'This study'!X61-IW_transposed!X61</f>
        <v>0</v>
      </c>
      <c r="Z63" s="26">
        <f>'This study'!Y61-IW_transposed!Y61</f>
        <v>0</v>
      </c>
      <c r="AA63" s="26">
        <f>'This study'!Z61-IW_transposed!Z61</f>
        <v>0</v>
      </c>
      <c r="AB63" s="26">
        <f>'This study'!AA61-IW_transposed!AA61</f>
        <v>0</v>
      </c>
      <c r="AC63" s="26">
        <f>'This study'!AB61-IW_transposed!AB61</f>
        <v>0</v>
      </c>
      <c r="AD63" s="26">
        <f>'This study'!AC61-IW_transposed!AC61</f>
        <v>0</v>
      </c>
      <c r="AE63" s="26">
        <f>'This study'!AD61-IW_transposed!AD61</f>
        <v>0</v>
      </c>
      <c r="AF63" s="26">
        <f>'This study'!AE61-IW_transposed!AE61</f>
        <v>0</v>
      </c>
      <c r="AG63" s="26">
        <f>'This study'!AF61-IW_transposed!AF61</f>
        <v>0</v>
      </c>
      <c r="AH63" s="26">
        <f>'This study'!AG61-IW_transposed!AG61</f>
        <v>0</v>
      </c>
      <c r="AI63" s="26">
        <f>'This study'!AH61-IW_transposed!AH61</f>
        <v>0</v>
      </c>
      <c r="AJ63" s="26">
        <f>'This study'!AI61-IW_transposed!AI61</f>
        <v>0</v>
      </c>
      <c r="AK63" s="26">
        <f>'This study'!AJ61-IW_transposed!AJ61</f>
        <v>0</v>
      </c>
      <c r="AL63" s="26">
        <f>'This study'!AK61-IW_transposed!AK61</f>
        <v>0</v>
      </c>
      <c r="AM63" s="26">
        <f>'This study'!AL61-IW_transposed!AL61</f>
        <v>0</v>
      </c>
      <c r="AN63" s="26">
        <f>'This study'!AM61-IW_transposed!AM61</f>
        <v>0</v>
      </c>
      <c r="AO63" s="26">
        <f>'This study'!AN61-IW_transposed!AN61</f>
        <v>0</v>
      </c>
      <c r="AP63" s="26">
        <f>'This study'!AO61-IW_transposed!AO61</f>
        <v>0</v>
      </c>
      <c r="AQ63" s="26">
        <f>'This study'!AP61-IW_transposed!AP61</f>
        <v>0</v>
      </c>
      <c r="AR63" s="26">
        <f>'This study'!AQ61-IW_transposed!AQ61</f>
        <v>0</v>
      </c>
      <c r="AS63" s="26">
        <f>'This study'!AR61-IW_transposed!AR61</f>
        <v>0</v>
      </c>
      <c r="AT63" s="26">
        <f>'This study'!AS61-IW_transposed!AS61</f>
        <v>0</v>
      </c>
      <c r="AU63" s="26">
        <f>'This study'!AT61-IW_transposed!AT61</f>
        <v>0</v>
      </c>
      <c r="AV63" s="26">
        <f>'This study'!AU61-IW_transposed!AU61</f>
        <v>0</v>
      </c>
      <c r="AW63" s="26">
        <f>'This study'!AV61-IW_transposed!AV61</f>
        <v>0</v>
      </c>
      <c r="AX63" s="26">
        <f>'This study'!AW61-IW_transposed!AW61</f>
        <v>0</v>
      </c>
      <c r="AY63" s="26">
        <f>'This study'!AX61-IW_transposed!AX61</f>
        <v>0</v>
      </c>
      <c r="AZ63" s="26">
        <f>'This study'!AY61-IW_transposed!AY61</f>
        <v>0</v>
      </c>
      <c r="BA63" s="26">
        <f>'This study'!AZ61-IW_transposed!AZ61</f>
        <v>0</v>
      </c>
      <c r="BB63" s="26">
        <f>'This study'!BA61-IW_transposed!BA61</f>
        <v>0</v>
      </c>
      <c r="BC63" s="26">
        <f>'This study'!BB61-IW_transposed!BB61</f>
        <v>0</v>
      </c>
      <c r="BD63" s="26">
        <f>'This study'!BC61-IW_transposed!BC61</f>
        <v>0</v>
      </c>
      <c r="BE63" s="26">
        <f>'This study'!BD61-IW_transposed!BD61</f>
        <v>0</v>
      </c>
      <c r="BF63" s="26">
        <f>'This study'!BE61-IW_transposed!BE61</f>
        <v>0</v>
      </c>
      <c r="BG63" s="26">
        <f>'This study'!BF61-IW_transposed!BF61</f>
        <v>0</v>
      </c>
      <c r="BH63" s="26">
        <f>'This study'!BG61-IW_transposed!BG61</f>
        <v>0</v>
      </c>
      <c r="BI63" s="26">
        <f>'This study'!BH61-IW_transposed!BH61</f>
        <v>0</v>
      </c>
      <c r="BJ63" s="26">
        <f>'This study'!BI61-IW_transposed!BI61</f>
        <v>0</v>
      </c>
      <c r="BK63" s="26">
        <f>'This study'!BJ61-IW_transposed!BJ61</f>
        <v>0</v>
      </c>
      <c r="BL63" s="26">
        <f>'This study'!BK61-IW_transposed!BK61</f>
        <v>0</v>
      </c>
      <c r="BM63" s="26">
        <f>'This study'!BL61-IW_transposed!BL61</f>
        <v>0</v>
      </c>
      <c r="BO63" s="26"/>
    </row>
    <row r="64" spans="1:67" x14ac:dyDescent="0.25">
      <c r="A64" s="42"/>
      <c r="B64" t="s">
        <v>123</v>
      </c>
      <c r="C64" s="26">
        <f>'This study'!B62-IW_transposed!B62</f>
        <v>0</v>
      </c>
      <c r="D64" s="26">
        <f>'This study'!C62-IW_transposed!C62</f>
        <v>0</v>
      </c>
      <c r="E64" s="26">
        <f>'This study'!D62-IW_transposed!D62</f>
        <v>0</v>
      </c>
      <c r="F64" s="26">
        <f>'This study'!E62-IW_transposed!E62</f>
        <v>0</v>
      </c>
      <c r="G64" s="26">
        <f>'This study'!F62-IW_transposed!F62</f>
        <v>0</v>
      </c>
      <c r="H64" s="26">
        <f>'This study'!G62-IW_transposed!G62</f>
        <v>0</v>
      </c>
      <c r="I64" s="26">
        <f>'This study'!H62-IW_transposed!H62</f>
        <v>0</v>
      </c>
      <c r="J64" s="26">
        <f>'This study'!I62-IW_transposed!I62</f>
        <v>0</v>
      </c>
      <c r="K64" s="26">
        <f>'This study'!J62-IW_transposed!J62</f>
        <v>0</v>
      </c>
      <c r="L64" s="26">
        <f>'This study'!K62-IW_transposed!K62</f>
        <v>0</v>
      </c>
      <c r="M64" s="26">
        <f>'This study'!L62-IW_transposed!L62</f>
        <v>0</v>
      </c>
      <c r="N64" s="26">
        <f>'This study'!M62-IW_transposed!M62</f>
        <v>0</v>
      </c>
      <c r="O64" s="26">
        <f>'This study'!N62-IW_transposed!N62</f>
        <v>0</v>
      </c>
      <c r="P64" s="26">
        <f>'This study'!O62-IW_transposed!O62</f>
        <v>0</v>
      </c>
      <c r="Q64" s="26">
        <f>'This study'!P62-IW_transposed!P62</f>
        <v>0</v>
      </c>
      <c r="R64" s="26">
        <f>'This study'!Q62-IW_transposed!Q62</f>
        <v>0</v>
      </c>
      <c r="S64" s="26">
        <f>'This study'!R62-IW_transposed!R62</f>
        <v>0</v>
      </c>
      <c r="T64" s="26">
        <f>'This study'!S62-IW_transposed!S62</f>
        <v>0</v>
      </c>
      <c r="U64" s="26">
        <f>'This study'!T62-IW_transposed!T62</f>
        <v>0</v>
      </c>
      <c r="V64" s="26">
        <f>'This study'!U62-IW_transposed!U62</f>
        <v>0</v>
      </c>
      <c r="W64" s="26">
        <f>'This study'!V62-IW_transposed!V62</f>
        <v>0</v>
      </c>
      <c r="X64" s="26">
        <f>'This study'!W62-IW_transposed!W62</f>
        <v>0</v>
      </c>
      <c r="Y64" s="26">
        <f>'This study'!X62-IW_transposed!X62</f>
        <v>0</v>
      </c>
      <c r="Z64" s="26">
        <f>'This study'!Y62-IW_transposed!Y62</f>
        <v>0</v>
      </c>
      <c r="AA64" s="26">
        <f>'This study'!Z62-IW_transposed!Z62</f>
        <v>0</v>
      </c>
      <c r="AB64" s="26">
        <f>'This study'!AA62-IW_transposed!AA62</f>
        <v>0</v>
      </c>
      <c r="AC64" s="26">
        <f>'This study'!AB62-IW_transposed!AB62</f>
        <v>0</v>
      </c>
      <c r="AD64" s="26">
        <f>'This study'!AC62-IW_transposed!AC62</f>
        <v>0</v>
      </c>
      <c r="AE64" s="26">
        <f>'This study'!AD62-IW_transposed!AD62</f>
        <v>0</v>
      </c>
      <c r="AF64" s="26">
        <f>'This study'!AE62-IW_transposed!AE62</f>
        <v>0</v>
      </c>
      <c r="AG64" s="26">
        <f>'This study'!AF62-IW_transposed!AF62</f>
        <v>0</v>
      </c>
      <c r="AH64" s="26">
        <f>'This study'!AG62-IW_transposed!AG62</f>
        <v>0</v>
      </c>
      <c r="AI64" s="26">
        <f>'This study'!AH62-IW_transposed!AH62</f>
        <v>0</v>
      </c>
      <c r="AJ64" s="26">
        <f>'This study'!AI62-IW_transposed!AI62</f>
        <v>0</v>
      </c>
      <c r="AK64" s="26">
        <f>'This study'!AJ62-IW_transposed!AJ62</f>
        <v>0</v>
      </c>
      <c r="AL64" s="26">
        <f>'This study'!AK62-IW_transposed!AK62</f>
        <v>0</v>
      </c>
      <c r="AM64" s="26">
        <f>'This study'!AL62-IW_transposed!AL62</f>
        <v>0</v>
      </c>
      <c r="AN64" s="26">
        <f>'This study'!AM62-IW_transposed!AM62</f>
        <v>0</v>
      </c>
      <c r="AO64" s="26">
        <f>'This study'!AN62-IW_transposed!AN62</f>
        <v>0</v>
      </c>
      <c r="AP64" s="26">
        <f>'This study'!AO62-IW_transposed!AO62</f>
        <v>0</v>
      </c>
      <c r="AQ64" s="26">
        <f>'This study'!AP62-IW_transposed!AP62</f>
        <v>0</v>
      </c>
      <c r="AR64" s="26">
        <f>'This study'!AQ62-IW_transposed!AQ62</f>
        <v>0</v>
      </c>
      <c r="AS64" s="26">
        <f>'This study'!AR62-IW_transposed!AR62</f>
        <v>0</v>
      </c>
      <c r="AT64" s="26">
        <f>'This study'!AS62-IW_transposed!AS62</f>
        <v>0</v>
      </c>
      <c r="AU64" s="26">
        <f>'This study'!AT62-IW_transposed!AT62</f>
        <v>0</v>
      </c>
      <c r="AV64" s="26">
        <f>'This study'!AU62-IW_transposed!AU62</f>
        <v>0</v>
      </c>
      <c r="AW64" s="26">
        <f>'This study'!AV62-IW_transposed!AV62</f>
        <v>0</v>
      </c>
      <c r="AX64" s="26">
        <f>'This study'!AW62-IW_transposed!AW62</f>
        <v>0</v>
      </c>
      <c r="AY64" s="26">
        <f>'This study'!AX62-IW_transposed!AX62</f>
        <v>0</v>
      </c>
      <c r="AZ64" s="26">
        <f>'This study'!AY62-IW_transposed!AY62</f>
        <v>0</v>
      </c>
      <c r="BA64" s="26">
        <f>'This study'!AZ62-IW_transposed!AZ62</f>
        <v>0</v>
      </c>
      <c r="BB64" s="26">
        <f>'This study'!BA62-IW_transposed!BA62</f>
        <v>0</v>
      </c>
      <c r="BC64" s="26">
        <f>'This study'!BB62-IW_transposed!BB62</f>
        <v>0</v>
      </c>
      <c r="BD64" s="26">
        <f>'This study'!BC62-IW_transposed!BC62</f>
        <v>0</v>
      </c>
      <c r="BE64" s="26">
        <f>'This study'!BD62-IW_transposed!BD62</f>
        <v>0</v>
      </c>
      <c r="BF64" s="26">
        <f>'This study'!BE62-IW_transposed!BE62</f>
        <v>0</v>
      </c>
      <c r="BG64" s="26">
        <f>'This study'!BF62-IW_transposed!BF62</f>
        <v>0</v>
      </c>
      <c r="BH64" s="26">
        <f>'This study'!BG62-IW_transposed!BG62</f>
        <v>0</v>
      </c>
      <c r="BI64" s="26">
        <f>'This study'!BH62-IW_transposed!BH62</f>
        <v>0</v>
      </c>
      <c r="BJ64" s="26">
        <f>'This study'!BI62-IW_transposed!BI62</f>
        <v>0</v>
      </c>
      <c r="BK64" s="26">
        <f>'This study'!BJ62-IW_transposed!BJ62</f>
        <v>0</v>
      </c>
      <c r="BL64" s="26">
        <f>'This study'!BK62-IW_transposed!BK62</f>
        <v>0</v>
      </c>
      <c r="BM64" s="26">
        <f>'This study'!BL62-IW_transposed!BL62</f>
        <v>0</v>
      </c>
      <c r="BO64" s="26"/>
    </row>
    <row r="65" spans="1:67" x14ac:dyDescent="0.25">
      <c r="A65" s="42"/>
      <c r="B65" t="s">
        <v>124</v>
      </c>
      <c r="C65" s="26">
        <f>'This study'!B63-IW_transposed!B63</f>
        <v>0</v>
      </c>
      <c r="D65" s="26">
        <f>'This study'!C63-IW_transposed!C63</f>
        <v>0</v>
      </c>
      <c r="E65" s="26">
        <f>'This study'!D63-IW_transposed!D63</f>
        <v>0</v>
      </c>
      <c r="F65" s="26">
        <f>'This study'!E63-IW_transposed!E63</f>
        <v>0</v>
      </c>
      <c r="G65" s="26">
        <f>'This study'!F63-IW_transposed!F63</f>
        <v>0</v>
      </c>
      <c r="H65" s="26">
        <f>'This study'!G63-IW_transposed!G63</f>
        <v>0</v>
      </c>
      <c r="I65" s="26">
        <f>'This study'!H63-IW_transposed!H63</f>
        <v>0</v>
      </c>
      <c r="J65" s="26">
        <f>'This study'!I63-IW_transposed!I63</f>
        <v>0</v>
      </c>
      <c r="K65" s="26">
        <f>'This study'!J63-IW_transposed!J63</f>
        <v>0</v>
      </c>
      <c r="L65" s="26">
        <f>'This study'!K63-IW_transposed!K63</f>
        <v>0</v>
      </c>
      <c r="M65" s="26">
        <f>'This study'!L63-IW_transposed!L63</f>
        <v>0</v>
      </c>
      <c r="N65" s="26">
        <f>'This study'!M63-IW_transposed!M63</f>
        <v>0</v>
      </c>
      <c r="O65" s="26">
        <f>'This study'!N63-IW_transposed!N63</f>
        <v>0</v>
      </c>
      <c r="P65" s="26">
        <f>'This study'!O63-IW_transposed!O63</f>
        <v>0</v>
      </c>
      <c r="Q65" s="26">
        <f>'This study'!P63-IW_transposed!P63</f>
        <v>0</v>
      </c>
      <c r="R65" s="26">
        <f>'This study'!Q63-IW_transposed!Q63</f>
        <v>0</v>
      </c>
      <c r="S65" s="26">
        <f>'This study'!R63-IW_transposed!R63</f>
        <v>2.0198435404221407E-2</v>
      </c>
      <c r="T65" s="26">
        <f>'This study'!S63-IW_transposed!S63</f>
        <v>0</v>
      </c>
      <c r="U65" s="26">
        <f>'This study'!T63-IW_transposed!T63</f>
        <v>0</v>
      </c>
      <c r="V65" s="26">
        <f>'This study'!U63-IW_transposed!U63</f>
        <v>0</v>
      </c>
      <c r="W65" s="26">
        <f>'This study'!V63-IW_transposed!V63</f>
        <v>0</v>
      </c>
      <c r="X65" s="26">
        <f>'This study'!W63-IW_transposed!W63</f>
        <v>0</v>
      </c>
      <c r="Y65" s="26">
        <f>'This study'!X63-IW_transposed!X63</f>
        <v>0</v>
      </c>
      <c r="Z65" s="26">
        <f>'This study'!Y63-IW_transposed!Y63</f>
        <v>0</v>
      </c>
      <c r="AA65" s="26">
        <f>'This study'!Z63-IW_transposed!Z63</f>
        <v>0</v>
      </c>
      <c r="AB65" s="26">
        <f>'This study'!AA63-IW_transposed!AA63</f>
        <v>0</v>
      </c>
      <c r="AC65" s="26">
        <f>'This study'!AB63-IW_transposed!AB63</f>
        <v>0</v>
      </c>
      <c r="AD65" s="26">
        <f>'This study'!AC63-IW_transposed!AC63</f>
        <v>0</v>
      </c>
      <c r="AE65" s="26">
        <f>'This study'!AD63-IW_transposed!AD63</f>
        <v>0</v>
      </c>
      <c r="AF65" s="26">
        <f>'This study'!AE63-IW_transposed!AE63</f>
        <v>0</v>
      </c>
      <c r="AG65" s="26">
        <f>'This study'!AF63-IW_transposed!AF63</f>
        <v>-1.9428902930940239E-16</v>
      </c>
      <c r="AH65" s="26">
        <f>'This study'!AG63-IW_transposed!AG63</f>
        <v>0</v>
      </c>
      <c r="AI65" s="26">
        <f>'This study'!AH63-IW_transposed!AH63</f>
        <v>0</v>
      </c>
      <c r="AJ65" s="26">
        <f>'This study'!AI63-IW_transposed!AI63</f>
        <v>0</v>
      </c>
      <c r="AK65" s="26">
        <f>'This study'!AJ63-IW_transposed!AJ63</f>
        <v>0</v>
      </c>
      <c r="AL65" s="26">
        <f>'This study'!AK63-IW_transposed!AK63</f>
        <v>0</v>
      </c>
      <c r="AM65" s="26">
        <f>'This study'!AL63-IW_transposed!AL63</f>
        <v>0</v>
      </c>
      <c r="AN65" s="26">
        <f>'This study'!AM63-IW_transposed!AM63</f>
        <v>0</v>
      </c>
      <c r="AO65" s="26">
        <f>'This study'!AN63-IW_transposed!AN63</f>
        <v>0</v>
      </c>
      <c r="AP65" s="26">
        <f>'This study'!AO63-IW_transposed!AO63</f>
        <v>0</v>
      </c>
      <c r="AQ65" s="26">
        <f>'This study'!AP63-IW_transposed!AP63</f>
        <v>0</v>
      </c>
      <c r="AR65" s="26">
        <f>'This study'!AQ63-IW_transposed!AQ63</f>
        <v>0</v>
      </c>
      <c r="AS65" s="26">
        <f>'This study'!AR63-IW_transposed!AR63</f>
        <v>0</v>
      </c>
      <c r="AT65" s="26">
        <f>'This study'!AS63-IW_transposed!AS63</f>
        <v>0</v>
      </c>
      <c r="AU65" s="26">
        <f>'This study'!AT63-IW_transposed!AT63</f>
        <v>0</v>
      </c>
      <c r="AV65" s="26">
        <f>'This study'!AU63-IW_transposed!AU63</f>
        <v>0</v>
      </c>
      <c r="AW65" s="26">
        <f>'This study'!AV63-IW_transposed!AV63</f>
        <v>0</v>
      </c>
      <c r="AX65" s="26">
        <f>'This study'!AW63-IW_transposed!AW63</f>
        <v>0</v>
      </c>
      <c r="AY65" s="26">
        <f>'This study'!AX63-IW_transposed!AX63</f>
        <v>0</v>
      </c>
      <c r="AZ65" s="26">
        <f>'This study'!AY63-IW_transposed!AY63</f>
        <v>0</v>
      </c>
      <c r="BA65" s="26">
        <f>'This study'!AZ63-IW_transposed!AZ63</f>
        <v>0</v>
      </c>
      <c r="BB65" s="26">
        <f>'This study'!BA63-IW_transposed!BA63</f>
        <v>0</v>
      </c>
      <c r="BC65" s="26">
        <f>'This study'!BB63-IW_transposed!BB63</f>
        <v>0</v>
      </c>
      <c r="BD65" s="26">
        <f>'This study'!BC63-IW_transposed!BC63</f>
        <v>0</v>
      </c>
      <c r="BE65" s="26">
        <f>'This study'!BD63-IW_transposed!BD63</f>
        <v>0</v>
      </c>
      <c r="BF65" s="26">
        <f>'This study'!BE63-IW_transposed!BE63</f>
        <v>0</v>
      </c>
      <c r="BG65" s="26">
        <f>'This study'!BF63-IW_transposed!BF63</f>
        <v>0</v>
      </c>
      <c r="BH65" s="26">
        <f>'This study'!BG63-IW_transposed!BG63</f>
        <v>0</v>
      </c>
      <c r="BI65" s="26">
        <f>'This study'!BH63-IW_transposed!BH63</f>
        <v>0</v>
      </c>
      <c r="BJ65" s="26">
        <f>'This study'!BI63-IW_transposed!BI63</f>
        <v>0</v>
      </c>
      <c r="BK65" s="26">
        <f>'This study'!BJ63-IW_transposed!BJ63</f>
        <v>0</v>
      </c>
      <c r="BL65" s="26">
        <f>'This study'!BK63-IW_transposed!BK63</f>
        <v>0</v>
      </c>
      <c r="BM65" s="26">
        <f>'This study'!BL63-IW_transposed!BL63</f>
        <v>0</v>
      </c>
      <c r="BO65" s="26"/>
    </row>
    <row r="66" spans="1:67" x14ac:dyDescent="0.25">
      <c r="A66" s="42"/>
      <c r="B66" t="s">
        <v>125</v>
      </c>
      <c r="C66" s="26">
        <f>'This study'!B64-IW_transposed!B64</f>
        <v>0</v>
      </c>
      <c r="D66" s="26">
        <f>'This study'!C64-IW_transposed!C64</f>
        <v>0</v>
      </c>
      <c r="E66" s="26">
        <f>'This study'!D64-IW_transposed!D64</f>
        <v>0</v>
      </c>
      <c r="F66" s="26">
        <f>'This study'!E64-IW_transposed!E64</f>
        <v>0</v>
      </c>
      <c r="G66" s="26">
        <f>'This study'!F64-IW_transposed!F64</f>
        <v>0</v>
      </c>
      <c r="H66" s="26">
        <f>'This study'!G64-IW_transposed!G64</f>
        <v>0</v>
      </c>
      <c r="I66" s="26">
        <f>'This study'!H64-IW_transposed!H64</f>
        <v>0</v>
      </c>
      <c r="J66" s="26">
        <f>'This study'!I64-IW_transposed!I64</f>
        <v>0</v>
      </c>
      <c r="K66" s="26">
        <f>'This study'!J64-IW_transposed!J64</f>
        <v>0</v>
      </c>
      <c r="L66" s="26">
        <f>'This study'!K64-IW_transposed!K64</f>
        <v>0</v>
      </c>
      <c r="M66" s="26">
        <f>'This study'!L64-IW_transposed!L64</f>
        <v>0</v>
      </c>
      <c r="N66" s="26">
        <f>'This study'!M64-IW_transposed!M64</f>
        <v>0</v>
      </c>
      <c r="O66" s="26">
        <f>'This study'!N64-IW_transposed!N64</f>
        <v>0</v>
      </c>
      <c r="P66" s="26">
        <f>'This study'!O64-IW_transposed!O64</f>
        <v>0</v>
      </c>
      <c r="Q66" s="26">
        <f>'This study'!P64-IW_transposed!P64</f>
        <v>0</v>
      </c>
      <c r="R66" s="26">
        <f>'This study'!Q64-IW_transposed!Q64</f>
        <v>0</v>
      </c>
      <c r="S66" s="26">
        <f>'This study'!R64-IW_transposed!R64</f>
        <v>0</v>
      </c>
      <c r="T66" s="26">
        <f>'This study'!S64-IW_transposed!S64</f>
        <v>0</v>
      </c>
      <c r="U66" s="26">
        <f>'This study'!T64-IW_transposed!T64</f>
        <v>0</v>
      </c>
      <c r="V66" s="26">
        <f>'This study'!U64-IW_transposed!U64</f>
        <v>0</v>
      </c>
      <c r="W66" s="26">
        <f>'This study'!V64-IW_transposed!V64</f>
        <v>0</v>
      </c>
      <c r="X66" s="26">
        <f>'This study'!W64-IW_transposed!W64</f>
        <v>0</v>
      </c>
      <c r="Y66" s="26">
        <f>'This study'!X64-IW_transposed!X64</f>
        <v>0</v>
      </c>
      <c r="Z66" s="26">
        <f>'This study'!Y64-IW_transposed!Y64</f>
        <v>0</v>
      </c>
      <c r="AA66" s="26">
        <f>'This study'!Z64-IW_transposed!Z64</f>
        <v>0</v>
      </c>
      <c r="AB66" s="26">
        <f>'This study'!AA64-IW_transposed!AA64</f>
        <v>0</v>
      </c>
      <c r="AC66" s="26">
        <f>'This study'!AB64-IW_transposed!AB64</f>
        <v>0</v>
      </c>
      <c r="AD66" s="26">
        <f>'This study'!AC64-IW_transposed!AC64</f>
        <v>0</v>
      </c>
      <c r="AE66" s="26">
        <f>'This study'!AD64-IW_transposed!AD64</f>
        <v>0</v>
      </c>
      <c r="AF66" s="26">
        <f>'This study'!AE64-IW_transposed!AE64</f>
        <v>0</v>
      </c>
      <c r="AG66" s="26">
        <f>'This study'!AF64-IW_transposed!AF64</f>
        <v>0</v>
      </c>
      <c r="AH66" s="26">
        <f>'This study'!AG64-IW_transposed!AG64</f>
        <v>0</v>
      </c>
      <c r="AI66" s="26">
        <f>'This study'!AH64-IW_transposed!AH64</f>
        <v>0</v>
      </c>
      <c r="AJ66" s="26">
        <f>'This study'!AI64-IW_transposed!AI64</f>
        <v>0</v>
      </c>
      <c r="AK66" s="26">
        <f>'This study'!AJ64-IW_transposed!AJ64</f>
        <v>0</v>
      </c>
      <c r="AL66" s="26">
        <f>'This study'!AK64-IW_transposed!AK64</f>
        <v>0</v>
      </c>
      <c r="AM66" s="26">
        <f>'This study'!AL64-IW_transposed!AL64</f>
        <v>2.9380290967701006E-4</v>
      </c>
      <c r="AN66" s="26">
        <f>'This study'!AM64-IW_transposed!AM64</f>
        <v>0</v>
      </c>
      <c r="AO66" s="26">
        <f>'This study'!AN64-IW_transposed!AN64</f>
        <v>0</v>
      </c>
      <c r="AP66" s="26">
        <f>'This study'!AO64-IW_transposed!AO64</f>
        <v>0</v>
      </c>
      <c r="AQ66" s="26">
        <f>'This study'!AP64-IW_transposed!AP64</f>
        <v>0</v>
      </c>
      <c r="AR66" s="26">
        <f>'This study'!AQ64-IW_transposed!AQ64</f>
        <v>0</v>
      </c>
      <c r="AS66" s="26">
        <f>'This study'!AR64-IW_transposed!AR64</f>
        <v>0</v>
      </c>
      <c r="AT66" s="26">
        <f>'This study'!AS64-IW_transposed!AS64</f>
        <v>0</v>
      </c>
      <c r="AU66" s="26">
        <f>'This study'!AT64-IW_transposed!AT64</f>
        <v>0</v>
      </c>
      <c r="AV66" s="26">
        <f>'This study'!AU64-IW_transposed!AU64</f>
        <v>0</v>
      </c>
      <c r="AW66" s="26">
        <f>'This study'!AV64-IW_transposed!AV64</f>
        <v>0</v>
      </c>
      <c r="AX66" s="26">
        <f>'This study'!AW64-IW_transposed!AW64</f>
        <v>0</v>
      </c>
      <c r="AY66" s="26">
        <f>'This study'!AX64-IW_transposed!AX64</f>
        <v>0</v>
      </c>
      <c r="AZ66" s="26">
        <f>'This study'!AY64-IW_transposed!AY64</f>
        <v>0</v>
      </c>
      <c r="BA66" s="26">
        <f>'This study'!AZ64-IW_transposed!AZ64</f>
        <v>0</v>
      </c>
      <c r="BB66" s="26">
        <f>'This study'!BA64-IW_transposed!BA64</f>
        <v>0</v>
      </c>
      <c r="BC66" s="26">
        <f>'This study'!BB64-IW_transposed!BB64</f>
        <v>0</v>
      </c>
      <c r="BD66" s="26">
        <f>'This study'!BC64-IW_transposed!BC64</f>
        <v>0</v>
      </c>
      <c r="BE66" s="26">
        <f>'This study'!BD64-IW_transposed!BD64</f>
        <v>0</v>
      </c>
      <c r="BF66" s="26">
        <f>'This study'!BE64-IW_transposed!BE64</f>
        <v>0</v>
      </c>
      <c r="BG66" s="26">
        <f>'This study'!BF64-IW_transposed!BF64</f>
        <v>0</v>
      </c>
      <c r="BH66" s="26">
        <f>'This study'!BG64-IW_transposed!BG64</f>
        <v>0</v>
      </c>
      <c r="BI66" s="26">
        <f>'This study'!BH64-IW_transposed!BH64</f>
        <v>4.0841347463889122E-3</v>
      </c>
      <c r="BJ66" s="26">
        <f>'This study'!BI64-IW_transposed!BI64</f>
        <v>0</v>
      </c>
      <c r="BK66" s="26">
        <f>'This study'!BJ64-IW_transposed!BJ64</f>
        <v>0</v>
      </c>
      <c r="BL66" s="26">
        <f>'This study'!BK64-IW_transposed!BK64</f>
        <v>0</v>
      </c>
      <c r="BM66" s="26">
        <f>'This study'!BL64-IW_transposed!BL64</f>
        <v>0</v>
      </c>
      <c r="BO66" s="26"/>
    </row>
    <row r="67" spans="1:67" x14ac:dyDescent="0.25">
      <c r="A67" s="42"/>
      <c r="B67" t="s">
        <v>126</v>
      </c>
      <c r="C67" s="26">
        <f>'This study'!B65-IW_transposed!B65</f>
        <v>0</v>
      </c>
      <c r="D67" s="26">
        <f>'This study'!C65-IW_transposed!C65</f>
        <v>0</v>
      </c>
      <c r="E67" s="26">
        <f>'This study'!D65-IW_transposed!D65</f>
        <v>0</v>
      </c>
      <c r="F67" s="26">
        <f>'This study'!E65-IW_transposed!E65</f>
        <v>0</v>
      </c>
      <c r="G67" s="26">
        <f>'This study'!F65-IW_transposed!F65</f>
        <v>0</v>
      </c>
      <c r="H67" s="26">
        <f>'This study'!G65-IW_transposed!G65</f>
        <v>0</v>
      </c>
      <c r="I67" s="26">
        <f>'This study'!H65-IW_transposed!H65</f>
        <v>0</v>
      </c>
      <c r="J67" s="26">
        <f>'This study'!I65-IW_transposed!I65</f>
        <v>0</v>
      </c>
      <c r="K67" s="26">
        <f>'This study'!J65-IW_transposed!J65</f>
        <v>0</v>
      </c>
      <c r="L67" s="26">
        <f>'This study'!K65-IW_transposed!K65</f>
        <v>0</v>
      </c>
      <c r="M67" s="26">
        <f>'This study'!L65-IW_transposed!L65</f>
        <v>0</v>
      </c>
      <c r="N67" s="26">
        <f>'This study'!M65-IW_transposed!M65</f>
        <v>0</v>
      </c>
      <c r="O67" s="26">
        <f>'This study'!N65-IW_transposed!N65</f>
        <v>0</v>
      </c>
      <c r="P67" s="26">
        <f>'This study'!O65-IW_transposed!O65</f>
        <v>0</v>
      </c>
      <c r="Q67" s="26">
        <f>'This study'!P65-IW_transposed!P65</f>
        <v>0</v>
      </c>
      <c r="R67" s="26">
        <f>'This study'!Q65-IW_transposed!Q65</f>
        <v>0</v>
      </c>
      <c r="S67" s="26">
        <f>'This study'!R65-IW_transposed!R65</f>
        <v>0</v>
      </c>
      <c r="T67" s="26">
        <f>'This study'!S65-IW_transposed!S65</f>
        <v>0</v>
      </c>
      <c r="U67" s="26">
        <f>'This study'!T65-IW_transposed!T65</f>
        <v>0</v>
      </c>
      <c r="V67" s="26">
        <f>'This study'!U65-IW_transposed!U65</f>
        <v>0</v>
      </c>
      <c r="W67" s="26">
        <f>'This study'!V65-IW_transposed!V65</f>
        <v>0</v>
      </c>
      <c r="X67" s="26">
        <f>'This study'!W65-IW_transposed!W65</f>
        <v>1.4120144434468501E-2</v>
      </c>
      <c r="Y67" s="26">
        <f>'This study'!X65-IW_transposed!X65</f>
        <v>0</v>
      </c>
      <c r="Z67" s="26">
        <f>'This study'!Y65-IW_transposed!Y65</f>
        <v>0</v>
      </c>
      <c r="AA67" s="26">
        <f>'This study'!Z65-IW_transposed!Z65</f>
        <v>0</v>
      </c>
      <c r="AB67" s="26">
        <f>'This study'!AA65-IW_transposed!AA65</f>
        <v>0</v>
      </c>
      <c r="AC67" s="26">
        <f>'This study'!AB65-IW_transposed!AB65</f>
        <v>0</v>
      </c>
      <c r="AD67" s="26">
        <f>'This study'!AC65-IW_transposed!AC65</f>
        <v>0</v>
      </c>
      <c r="AE67" s="26">
        <f>'This study'!AD65-IW_transposed!AD65</f>
        <v>0</v>
      </c>
      <c r="AF67" s="26">
        <f>'This study'!AE65-IW_transposed!AE65</f>
        <v>0</v>
      </c>
      <c r="AG67" s="26">
        <f>'This study'!AF65-IW_transposed!AF65</f>
        <v>0</v>
      </c>
      <c r="AH67" s="26">
        <f>'This study'!AG65-IW_transposed!AG65</f>
        <v>0</v>
      </c>
      <c r="AI67" s="26">
        <f>'This study'!AH65-IW_transposed!AH65</f>
        <v>0</v>
      </c>
      <c r="AJ67" s="26">
        <f>'This study'!AI65-IW_transposed!AI65</f>
        <v>0</v>
      </c>
      <c r="AK67" s="26">
        <f>'This study'!AJ65-IW_transposed!AJ65</f>
        <v>0</v>
      </c>
      <c r="AL67" s="26">
        <f>'This study'!AK65-IW_transposed!AK65</f>
        <v>0</v>
      </c>
      <c r="AM67" s="26">
        <f>'This study'!AL65-IW_transposed!AL65</f>
        <v>0</v>
      </c>
      <c r="AN67" s="26">
        <f>'This study'!AM65-IW_transposed!AM65</f>
        <v>0</v>
      </c>
      <c r="AO67" s="26">
        <f>'This study'!AN65-IW_transposed!AN65</f>
        <v>0</v>
      </c>
      <c r="AP67" s="26">
        <f>'This study'!AO65-IW_transposed!AO65</f>
        <v>0</v>
      </c>
      <c r="AQ67" s="26">
        <f>'This study'!AP65-IW_transposed!AP65</f>
        <v>0</v>
      </c>
      <c r="AR67" s="26">
        <f>'This study'!AQ65-IW_transposed!AQ65</f>
        <v>0</v>
      </c>
      <c r="AS67" s="26">
        <f>'This study'!AR65-IW_transposed!AR65</f>
        <v>0</v>
      </c>
      <c r="AT67" s="26">
        <f>'This study'!AS65-IW_transposed!AS65</f>
        <v>0</v>
      </c>
      <c r="AU67" s="26">
        <f>'This study'!AT65-IW_transposed!AT65</f>
        <v>0</v>
      </c>
      <c r="AV67" s="26">
        <f>'This study'!AU65-IW_transposed!AU65</f>
        <v>0</v>
      </c>
      <c r="AW67" s="26">
        <f>'This study'!AV65-IW_transposed!AV65</f>
        <v>0</v>
      </c>
      <c r="AX67" s="26">
        <f>'This study'!AW65-IW_transposed!AW65</f>
        <v>0</v>
      </c>
      <c r="AY67" s="26">
        <f>'This study'!AX65-IW_transposed!AX65</f>
        <v>0</v>
      </c>
      <c r="AZ67" s="26">
        <f>'This study'!AY65-IW_transposed!AY65</f>
        <v>0</v>
      </c>
      <c r="BA67" s="26">
        <f>'This study'!AZ65-IW_transposed!AZ65</f>
        <v>0</v>
      </c>
      <c r="BB67" s="26">
        <f>'This study'!BA65-IW_transposed!BA65</f>
        <v>0</v>
      </c>
      <c r="BC67" s="26">
        <f>'This study'!BB65-IW_transposed!BB65</f>
        <v>0</v>
      </c>
      <c r="BD67" s="26">
        <f>'This study'!BC65-IW_transposed!BC65</f>
        <v>0</v>
      </c>
      <c r="BE67" s="26">
        <f>'This study'!BD65-IW_transposed!BD65</f>
        <v>0</v>
      </c>
      <c r="BF67" s="26">
        <f>'This study'!BE65-IW_transposed!BE65</f>
        <v>0</v>
      </c>
      <c r="BG67" s="26">
        <f>'This study'!BF65-IW_transposed!BF65</f>
        <v>0</v>
      </c>
      <c r="BH67" s="26">
        <f>'This study'!BG65-IW_transposed!BG65</f>
        <v>0</v>
      </c>
      <c r="BI67" s="26">
        <f>'This study'!BH65-IW_transposed!BH65</f>
        <v>0</v>
      </c>
      <c r="BJ67" s="26">
        <f>'This study'!BI65-IW_transposed!BI65</f>
        <v>0</v>
      </c>
      <c r="BK67" s="26">
        <f>'This study'!BJ65-IW_transposed!BJ65</f>
        <v>0</v>
      </c>
      <c r="BL67" s="26">
        <f>'This study'!BK65-IW_transposed!BK65</f>
        <v>0</v>
      </c>
      <c r="BM67" s="26">
        <f>'This study'!BL65-IW_transposed!BL65</f>
        <v>0</v>
      </c>
      <c r="BO67" s="26"/>
    </row>
    <row r="68" spans="1:67" x14ac:dyDescent="0.25">
      <c r="A68" s="42"/>
      <c r="B68" t="s">
        <v>127</v>
      </c>
      <c r="C68" s="26">
        <f>'This study'!B66-IW_transposed!B66</f>
        <v>0</v>
      </c>
      <c r="D68" s="26">
        <f>'This study'!C66-IW_transposed!C66</f>
        <v>0</v>
      </c>
      <c r="E68" s="26">
        <f>'This study'!D66-IW_transposed!D66</f>
        <v>0</v>
      </c>
      <c r="F68" s="26">
        <f>'This study'!E66-IW_transposed!E66</f>
        <v>0</v>
      </c>
      <c r="G68" s="26">
        <f>'This study'!F66-IW_transposed!F66</f>
        <v>0</v>
      </c>
      <c r="H68" s="26">
        <f>'This study'!G66-IW_transposed!G66</f>
        <v>0</v>
      </c>
      <c r="I68" s="26">
        <f>'This study'!H66-IW_transposed!H66</f>
        <v>0</v>
      </c>
      <c r="J68" s="26">
        <f>'This study'!I66-IW_transposed!I66</f>
        <v>0</v>
      </c>
      <c r="K68" s="26">
        <f>'This study'!J66-IW_transposed!J66</f>
        <v>0</v>
      </c>
      <c r="L68" s="26">
        <f>'This study'!K66-IW_transposed!K66</f>
        <v>0</v>
      </c>
      <c r="M68" s="26">
        <f>'This study'!L66-IW_transposed!L66</f>
        <v>0</v>
      </c>
      <c r="N68" s="26">
        <f>'This study'!M66-IW_transposed!M66</f>
        <v>0</v>
      </c>
      <c r="O68" s="26">
        <f>'This study'!N66-IW_transposed!N66</f>
        <v>0</v>
      </c>
      <c r="P68" s="26">
        <f>'This study'!O66-IW_transposed!O66</f>
        <v>0</v>
      </c>
      <c r="Q68" s="26">
        <f>'This study'!P66-IW_transposed!P66</f>
        <v>0</v>
      </c>
      <c r="R68" s="26">
        <f>'This study'!Q66-IW_transposed!Q66</f>
        <v>0</v>
      </c>
      <c r="S68" s="26">
        <f>'This study'!R66-IW_transposed!R66</f>
        <v>0</v>
      </c>
      <c r="T68" s="26">
        <f>'This study'!S66-IW_transposed!S66</f>
        <v>0</v>
      </c>
      <c r="U68" s="26">
        <f>'This study'!T66-IW_transposed!T66</f>
        <v>0</v>
      </c>
      <c r="V68" s="26">
        <f>'This study'!U66-IW_transposed!U66</f>
        <v>0</v>
      </c>
      <c r="W68" s="26">
        <f>'This study'!V66-IW_transposed!V66</f>
        <v>0</v>
      </c>
      <c r="X68" s="26">
        <f>'This study'!W66-IW_transposed!W66</f>
        <v>0</v>
      </c>
      <c r="Y68" s="26">
        <f>'This study'!X66-IW_transposed!X66</f>
        <v>0</v>
      </c>
      <c r="Z68" s="26">
        <f>'This study'!Y66-IW_transposed!Y66</f>
        <v>0</v>
      </c>
      <c r="AA68" s="26">
        <f>'This study'!Z66-IW_transposed!Z66</f>
        <v>0</v>
      </c>
      <c r="AB68" s="26">
        <f>'This study'!AA66-IW_transposed!AA66</f>
        <v>0</v>
      </c>
      <c r="AC68" s="26">
        <f>'This study'!AB66-IW_transposed!AB66</f>
        <v>0</v>
      </c>
      <c r="AD68" s="26">
        <f>'This study'!AC66-IW_transposed!AC66</f>
        <v>0</v>
      </c>
      <c r="AE68" s="26">
        <f>'This study'!AD66-IW_transposed!AD66</f>
        <v>0</v>
      </c>
      <c r="AF68" s="26">
        <f>'This study'!AE66-IW_transposed!AE66</f>
        <v>0</v>
      </c>
      <c r="AG68" s="26">
        <f>'This study'!AF66-IW_transposed!AF66</f>
        <v>0</v>
      </c>
      <c r="AH68" s="26">
        <f>'This study'!AG66-IW_transposed!AG66</f>
        <v>0</v>
      </c>
      <c r="AI68" s="26">
        <f>'This study'!AH66-IW_transposed!AH66</f>
        <v>0</v>
      </c>
      <c r="AJ68" s="26">
        <f>'This study'!AI66-IW_transposed!AI66</f>
        <v>0</v>
      </c>
      <c r="AK68" s="26">
        <f>'This study'!AJ66-IW_transposed!AJ66</f>
        <v>0</v>
      </c>
      <c r="AL68" s="26">
        <f>'This study'!AK66-IW_transposed!AK66</f>
        <v>0</v>
      </c>
      <c r="AM68" s="26">
        <f>'This study'!AL66-IW_transposed!AL66</f>
        <v>0</v>
      </c>
      <c r="AN68" s="26">
        <f>'This study'!AM66-IW_transposed!AM66</f>
        <v>0</v>
      </c>
      <c r="AO68" s="26">
        <f>'This study'!AN66-IW_transposed!AN66</f>
        <v>0</v>
      </c>
      <c r="AP68" s="26">
        <f>'This study'!AO66-IW_transposed!AO66</f>
        <v>0</v>
      </c>
      <c r="AQ68" s="26">
        <f>'This study'!AP66-IW_transposed!AP66</f>
        <v>0</v>
      </c>
      <c r="AR68" s="26">
        <f>'This study'!AQ66-IW_transposed!AQ66</f>
        <v>0</v>
      </c>
      <c r="AS68" s="26">
        <f>'This study'!AR66-IW_transposed!AR66</f>
        <v>0</v>
      </c>
      <c r="AT68" s="26">
        <f>'This study'!AS66-IW_transposed!AS66</f>
        <v>0</v>
      </c>
      <c r="AU68" s="26">
        <f>'This study'!AT66-IW_transposed!AT66</f>
        <v>0</v>
      </c>
      <c r="AV68" s="26">
        <f>'This study'!AU66-IW_transposed!AU66</f>
        <v>0</v>
      </c>
      <c r="AW68" s="26">
        <f>'This study'!AV66-IW_transposed!AV66</f>
        <v>0</v>
      </c>
      <c r="AX68" s="26">
        <f>'This study'!AW66-IW_transposed!AW66</f>
        <v>0</v>
      </c>
      <c r="AY68" s="26">
        <f>'This study'!AX66-IW_transposed!AX66</f>
        <v>0</v>
      </c>
      <c r="AZ68" s="26">
        <f>'This study'!AY66-IW_transposed!AY66</f>
        <v>0</v>
      </c>
      <c r="BA68" s="26">
        <f>'This study'!AZ66-IW_transposed!AZ66</f>
        <v>0</v>
      </c>
      <c r="BB68" s="26">
        <f>'This study'!BA66-IW_transposed!BA66</f>
        <v>0</v>
      </c>
      <c r="BC68" s="26">
        <f>'This study'!BB66-IW_transposed!BB66</f>
        <v>0</v>
      </c>
      <c r="BD68" s="26">
        <f>'This study'!BC66-IW_transposed!BC66</f>
        <v>0</v>
      </c>
      <c r="BE68" s="26">
        <f>'This study'!BD66-IW_transposed!BD66</f>
        <v>0</v>
      </c>
      <c r="BF68" s="26">
        <f>'This study'!BE66-IW_transposed!BE66</f>
        <v>0</v>
      </c>
      <c r="BG68" s="26">
        <f>'This study'!BF66-IW_transposed!BF66</f>
        <v>0</v>
      </c>
      <c r="BH68" s="26">
        <f>'This study'!BG66-IW_transposed!BG66</f>
        <v>0</v>
      </c>
      <c r="BI68" s="26">
        <f>'This study'!BH66-IW_transposed!BH66</f>
        <v>0</v>
      </c>
      <c r="BJ68" s="26">
        <f>'This study'!BI66-IW_transposed!BI66</f>
        <v>0</v>
      </c>
      <c r="BK68" s="26">
        <f>'This study'!BJ66-IW_transposed!BJ66</f>
        <v>0</v>
      </c>
      <c r="BL68" s="26">
        <f>'This study'!BK66-IW_transposed!BK66</f>
        <v>0</v>
      </c>
      <c r="BM68" s="26">
        <f>'This study'!BL66-IW_transposed!BL66</f>
        <v>0</v>
      </c>
      <c r="BO68" s="26"/>
    </row>
    <row r="69" spans="1:67" x14ac:dyDescent="0.25">
      <c r="A69" s="42"/>
      <c r="B69" t="s">
        <v>128</v>
      </c>
      <c r="C69" s="26">
        <f>'This study'!B67-IW_transposed!B67</f>
        <v>0</v>
      </c>
      <c r="D69" s="26">
        <f>'This study'!C67-IW_transposed!C67</f>
        <v>0</v>
      </c>
      <c r="E69" s="26">
        <f>'This study'!D67-IW_transposed!D67</f>
        <v>0</v>
      </c>
      <c r="F69" s="26">
        <f>'This study'!E67-IW_transposed!E67</f>
        <v>0</v>
      </c>
      <c r="G69" s="26">
        <f>'This study'!F67-IW_transposed!F67</f>
        <v>0</v>
      </c>
      <c r="H69" s="26">
        <f>'This study'!G67-IW_transposed!G67</f>
        <v>0</v>
      </c>
      <c r="I69" s="26">
        <f>'This study'!H67-IW_transposed!H67</f>
        <v>0</v>
      </c>
      <c r="J69" s="26">
        <f>'This study'!I67-IW_transposed!I67</f>
        <v>0</v>
      </c>
      <c r="K69" s="26">
        <f>'This study'!J67-IW_transposed!J67</f>
        <v>0</v>
      </c>
      <c r="L69" s="26">
        <f>'This study'!K67-IW_transposed!K67</f>
        <v>0</v>
      </c>
      <c r="M69" s="26">
        <f>'This study'!L67-IW_transposed!L67</f>
        <v>0</v>
      </c>
      <c r="N69" s="26">
        <f>'This study'!M67-IW_transposed!M67</f>
        <v>0</v>
      </c>
      <c r="O69" s="26">
        <f>'This study'!N67-IW_transposed!N67</f>
        <v>0</v>
      </c>
      <c r="P69" s="26">
        <f>'This study'!O67-IW_transposed!O67</f>
        <v>0</v>
      </c>
      <c r="Q69" s="26">
        <f>'This study'!P67-IW_transposed!P67</f>
        <v>0</v>
      </c>
      <c r="R69" s="26">
        <f>'This study'!Q67-IW_transposed!Q67</f>
        <v>0</v>
      </c>
      <c r="S69" s="26">
        <f>'This study'!R67-IW_transposed!R67</f>
        <v>0</v>
      </c>
      <c r="T69" s="26">
        <f>'This study'!S67-IW_transposed!S67</f>
        <v>0</v>
      </c>
      <c r="U69" s="26">
        <f>'This study'!T67-IW_transposed!T67</f>
        <v>0</v>
      </c>
      <c r="V69" s="26">
        <f>'This study'!U67-IW_transposed!U67</f>
        <v>0</v>
      </c>
      <c r="W69" s="26">
        <f>'This study'!V67-IW_transposed!V67</f>
        <v>0</v>
      </c>
      <c r="X69" s="26">
        <f>'This study'!W67-IW_transposed!W67</f>
        <v>-0.01</v>
      </c>
      <c r="Y69" s="26">
        <f>'This study'!X67-IW_transposed!X67</f>
        <v>0</v>
      </c>
      <c r="Z69" s="26">
        <f>'This study'!Y67-IW_transposed!Y67</f>
        <v>0</v>
      </c>
      <c r="AA69" s="26">
        <f>'This study'!Z67-IW_transposed!Z67</f>
        <v>0</v>
      </c>
      <c r="AB69" s="26">
        <f>'This study'!AA67-IW_transposed!AA67</f>
        <v>0</v>
      </c>
      <c r="AC69" s="26">
        <f>'This study'!AB67-IW_transposed!AB67</f>
        <v>0</v>
      </c>
      <c r="AD69" s="26">
        <f>'This study'!AC67-IW_transposed!AC67</f>
        <v>0</v>
      </c>
      <c r="AE69" s="26">
        <f>'This study'!AD67-IW_transposed!AD67</f>
        <v>0</v>
      </c>
      <c r="AF69" s="26">
        <f>'This study'!AE67-IW_transposed!AE67</f>
        <v>0</v>
      </c>
      <c r="AG69" s="26">
        <f>'This study'!AF67-IW_transposed!AF67</f>
        <v>0</v>
      </c>
      <c r="AH69" s="26">
        <f>'This study'!AG67-IW_transposed!AG67</f>
        <v>0</v>
      </c>
      <c r="AI69" s="26">
        <f>'This study'!AH67-IW_transposed!AH67</f>
        <v>0</v>
      </c>
      <c r="AJ69" s="26">
        <f>'This study'!AI67-IW_transposed!AI67</f>
        <v>0</v>
      </c>
      <c r="AK69" s="26">
        <f>'This study'!AJ67-IW_transposed!AJ67</f>
        <v>0</v>
      </c>
      <c r="AL69" s="26">
        <f>'This study'!AK67-IW_transposed!AK67</f>
        <v>0</v>
      </c>
      <c r="AM69" s="26">
        <f>'This study'!AL67-IW_transposed!AL67</f>
        <v>0</v>
      </c>
      <c r="AN69" s="26">
        <f>'This study'!AM67-IW_transposed!AM67</f>
        <v>0</v>
      </c>
      <c r="AO69" s="26">
        <f>'This study'!AN67-IW_transposed!AN67</f>
        <v>0</v>
      </c>
      <c r="AP69" s="26">
        <f>'This study'!AO67-IW_transposed!AO67</f>
        <v>0</v>
      </c>
      <c r="AQ69" s="26">
        <f>'This study'!AP67-IW_transposed!AP67</f>
        <v>0</v>
      </c>
      <c r="AR69" s="26">
        <f>'This study'!AQ67-IW_transposed!AQ67</f>
        <v>0</v>
      </c>
      <c r="AS69" s="26">
        <f>'This study'!AR67-IW_transposed!AR67</f>
        <v>0</v>
      </c>
      <c r="AT69" s="26">
        <f>'This study'!AS67-IW_transposed!AS67</f>
        <v>0</v>
      </c>
      <c r="AU69" s="26">
        <f>'This study'!AT67-IW_transposed!AT67</f>
        <v>0</v>
      </c>
      <c r="AV69" s="26">
        <f>'This study'!AU67-IW_transposed!AU67</f>
        <v>0</v>
      </c>
      <c r="AW69" s="26">
        <f>'This study'!AV67-IW_transposed!AV67</f>
        <v>0</v>
      </c>
      <c r="AX69" s="26">
        <f>'This study'!AW67-IW_transposed!AW67</f>
        <v>0</v>
      </c>
      <c r="AY69" s="26">
        <f>'This study'!AX67-IW_transposed!AX67</f>
        <v>0</v>
      </c>
      <c r="AZ69" s="26">
        <f>'This study'!AY67-IW_transposed!AY67</f>
        <v>0</v>
      </c>
      <c r="BA69" s="26">
        <f>'This study'!AZ67-IW_transposed!AZ67</f>
        <v>0</v>
      </c>
      <c r="BB69" s="26">
        <f>'This study'!BA67-IW_transposed!BA67</f>
        <v>0</v>
      </c>
      <c r="BC69" s="26">
        <f>'This study'!BB67-IW_transposed!BB67</f>
        <v>0</v>
      </c>
      <c r="BD69" s="26">
        <f>'This study'!BC67-IW_transposed!BC67</f>
        <v>0</v>
      </c>
      <c r="BE69" s="26">
        <f>'This study'!BD67-IW_transposed!BD67</f>
        <v>0</v>
      </c>
      <c r="BF69" s="26">
        <f>'This study'!BE67-IW_transposed!BE67</f>
        <v>0</v>
      </c>
      <c r="BG69" s="26">
        <f>'This study'!BF67-IW_transposed!BF67</f>
        <v>0</v>
      </c>
      <c r="BH69" s="26">
        <f>'This study'!BG67-IW_transposed!BG67</f>
        <v>0</v>
      </c>
      <c r="BI69" s="26">
        <f>'This study'!BH67-IW_transposed!BH67</f>
        <v>0</v>
      </c>
      <c r="BJ69" s="26">
        <f>'This study'!BI67-IW_transposed!BI67</f>
        <v>0</v>
      </c>
      <c r="BK69" s="26">
        <f>'This study'!BJ67-IW_transposed!BJ67</f>
        <v>0</v>
      </c>
      <c r="BL69" s="26">
        <f>'This study'!BK67-IW_transposed!BK67</f>
        <v>0</v>
      </c>
      <c r="BM69" s="26">
        <f>'This study'!BL67-IW_transposed!BL67</f>
        <v>0</v>
      </c>
      <c r="BO69" s="26"/>
    </row>
    <row r="70" spans="1:67" x14ac:dyDescent="0.25">
      <c r="A70" s="42"/>
      <c r="B70" t="s">
        <v>129</v>
      </c>
      <c r="C70" s="26">
        <f>'This study'!B68-IW_transposed!B68</f>
        <v>0</v>
      </c>
      <c r="D70" s="26">
        <f>'This study'!C68-IW_transposed!C68</f>
        <v>0</v>
      </c>
      <c r="E70" s="26">
        <f>'This study'!D68-IW_transposed!D68</f>
        <v>0</v>
      </c>
      <c r="F70" s="26">
        <f>'This study'!E68-IW_transposed!E68</f>
        <v>0</v>
      </c>
      <c r="G70" s="26">
        <f>'This study'!F68-IW_transposed!F68</f>
        <v>0</v>
      </c>
      <c r="H70" s="26">
        <f>'This study'!G68-IW_transposed!G68</f>
        <v>0</v>
      </c>
      <c r="I70" s="26">
        <f>'This study'!H68-IW_transposed!H68</f>
        <v>0</v>
      </c>
      <c r="J70" s="26">
        <f>'This study'!I68-IW_transposed!I68</f>
        <v>0</v>
      </c>
      <c r="K70" s="26">
        <f>'This study'!J68-IW_transposed!J68</f>
        <v>0</v>
      </c>
      <c r="L70" s="26">
        <f>'This study'!K68-IW_transposed!K68</f>
        <v>0</v>
      </c>
      <c r="M70" s="26">
        <f>'This study'!L68-IW_transposed!L68</f>
        <v>0</v>
      </c>
      <c r="N70" s="26">
        <f>'This study'!M68-IW_transposed!M68</f>
        <v>0</v>
      </c>
      <c r="O70" s="26">
        <f>'This study'!N68-IW_transposed!N68</f>
        <v>0</v>
      </c>
      <c r="P70" s="26">
        <f>'This study'!O68-IW_transposed!O68</f>
        <v>0</v>
      </c>
      <c r="Q70" s="26">
        <f>'This study'!P68-IW_transposed!P68</f>
        <v>0</v>
      </c>
      <c r="R70" s="26">
        <f>'This study'!Q68-IW_transposed!Q68</f>
        <v>0</v>
      </c>
      <c r="S70" s="26">
        <f>'This study'!R68-IW_transposed!R68</f>
        <v>0</v>
      </c>
      <c r="T70" s="26">
        <f>'This study'!S68-IW_transposed!S68</f>
        <v>0</v>
      </c>
      <c r="U70" s="26">
        <f>'This study'!T68-IW_transposed!T68</f>
        <v>0</v>
      </c>
      <c r="V70" s="26">
        <f>'This study'!U68-IW_transposed!U68</f>
        <v>0</v>
      </c>
      <c r="W70" s="26">
        <f>'This study'!V68-IW_transposed!V68</f>
        <v>0</v>
      </c>
      <c r="X70" s="26">
        <f>'This study'!W68-IW_transposed!W68</f>
        <v>0</v>
      </c>
      <c r="Y70" s="26">
        <f>'This study'!X68-IW_transposed!X68</f>
        <v>0</v>
      </c>
      <c r="Z70" s="26">
        <f>'This study'!Y68-IW_transposed!Y68</f>
        <v>0</v>
      </c>
      <c r="AA70" s="26">
        <f>'This study'!Z68-IW_transposed!Z68</f>
        <v>0</v>
      </c>
      <c r="AB70" s="26">
        <f>'This study'!AA68-IW_transposed!AA68</f>
        <v>0</v>
      </c>
      <c r="AC70" s="26">
        <f>'This study'!AB68-IW_transposed!AB68</f>
        <v>0</v>
      </c>
      <c r="AD70" s="26">
        <f>'This study'!AC68-IW_transposed!AC68</f>
        <v>0</v>
      </c>
      <c r="AE70" s="26">
        <f>'This study'!AD68-IW_transposed!AD68</f>
        <v>0</v>
      </c>
      <c r="AF70" s="26">
        <f>'This study'!AE68-IW_transposed!AE68</f>
        <v>0</v>
      </c>
      <c r="AG70" s="26">
        <f>'This study'!AF68-IW_transposed!AF68</f>
        <v>0</v>
      </c>
      <c r="AH70" s="26">
        <f>'This study'!AG68-IW_transposed!AG68</f>
        <v>0</v>
      </c>
      <c r="AI70" s="26">
        <f>'This study'!AH68-IW_transposed!AH68</f>
        <v>0</v>
      </c>
      <c r="AJ70" s="26">
        <f>'This study'!AI68-IW_transposed!AI68</f>
        <v>0</v>
      </c>
      <c r="AK70" s="26">
        <f>'This study'!AJ68-IW_transposed!AJ68</f>
        <v>0</v>
      </c>
      <c r="AL70" s="26">
        <f>'This study'!AK68-IW_transposed!AK68</f>
        <v>0</v>
      </c>
      <c r="AM70" s="26">
        <f>'This study'!AL68-IW_transposed!AL68</f>
        <v>0</v>
      </c>
      <c r="AN70" s="26">
        <f>'This study'!AM68-IW_transposed!AM68</f>
        <v>3.8071311832838073E-2</v>
      </c>
      <c r="AO70" s="26">
        <f>'This study'!AN68-IW_transposed!AN68</f>
        <v>0</v>
      </c>
      <c r="AP70" s="26">
        <f>'This study'!AO68-IW_transposed!AO68</f>
        <v>0</v>
      </c>
      <c r="AQ70" s="26">
        <f>'This study'!AP68-IW_transposed!AP68</f>
        <v>0</v>
      </c>
      <c r="AR70" s="26">
        <f>'This study'!AQ68-IW_transposed!AQ68</f>
        <v>0</v>
      </c>
      <c r="AS70" s="26">
        <f>'This study'!AR68-IW_transposed!AR68</f>
        <v>0</v>
      </c>
      <c r="AT70" s="26">
        <f>'This study'!AS68-IW_transposed!AS68</f>
        <v>0</v>
      </c>
      <c r="AU70" s="26">
        <f>'This study'!AT68-IW_transposed!AT68</f>
        <v>0</v>
      </c>
      <c r="AV70" s="26">
        <f>'This study'!AU68-IW_transposed!AU68</f>
        <v>0</v>
      </c>
      <c r="AW70" s="26">
        <f>'This study'!AV68-IW_transposed!AV68</f>
        <v>0</v>
      </c>
      <c r="AX70" s="26">
        <f>'This study'!AW68-IW_transposed!AW68</f>
        <v>0</v>
      </c>
      <c r="AY70" s="26">
        <f>'This study'!AX68-IW_transposed!AX68</f>
        <v>0</v>
      </c>
      <c r="AZ70" s="26">
        <f>'This study'!AY68-IW_transposed!AY68</f>
        <v>0</v>
      </c>
      <c r="BA70" s="26">
        <f>'This study'!AZ68-IW_transposed!AZ68</f>
        <v>0</v>
      </c>
      <c r="BB70" s="26">
        <f>'This study'!BA68-IW_transposed!BA68</f>
        <v>0</v>
      </c>
      <c r="BC70" s="26">
        <f>'This study'!BB68-IW_transposed!BB68</f>
        <v>0</v>
      </c>
      <c r="BD70" s="26">
        <f>'This study'!BC68-IW_transposed!BC68</f>
        <v>0</v>
      </c>
      <c r="BE70" s="26">
        <f>'This study'!BD68-IW_transposed!BD68</f>
        <v>0</v>
      </c>
      <c r="BF70" s="26">
        <f>'This study'!BE68-IW_transposed!BE68</f>
        <v>0</v>
      </c>
      <c r="BG70" s="26">
        <f>'This study'!BF68-IW_transposed!BF68</f>
        <v>0</v>
      </c>
      <c r="BH70" s="26">
        <f>'This study'!BG68-IW_transposed!BG68</f>
        <v>0</v>
      </c>
      <c r="BI70" s="26">
        <f>'This study'!BH68-IW_transposed!BH68</f>
        <v>0</v>
      </c>
      <c r="BJ70" s="26">
        <f>'This study'!BI68-IW_transposed!BI68</f>
        <v>0</v>
      </c>
      <c r="BK70" s="26">
        <f>'This study'!BJ68-IW_transposed!BJ68</f>
        <v>0</v>
      </c>
      <c r="BL70" s="26">
        <f>'This study'!BK68-IW_transposed!BK68</f>
        <v>0</v>
      </c>
      <c r="BM70" s="26">
        <f>'This study'!BL68-IW_transposed!BL68</f>
        <v>0</v>
      </c>
      <c r="BO70" s="26"/>
    </row>
    <row r="71" spans="1:67" x14ac:dyDescent="0.25">
      <c r="A71" s="42"/>
      <c r="B71" t="s">
        <v>130</v>
      </c>
      <c r="C71" s="26">
        <f>'This study'!B69-IW_transposed!B69</f>
        <v>0</v>
      </c>
      <c r="D71" s="26">
        <f>'This study'!C69-IW_transposed!C69</f>
        <v>0</v>
      </c>
      <c r="E71" s="26">
        <f>'This study'!D69-IW_transposed!D69</f>
        <v>0</v>
      </c>
      <c r="F71" s="26">
        <f>'This study'!E69-IW_transposed!E69</f>
        <v>0</v>
      </c>
      <c r="G71" s="26">
        <f>'This study'!F69-IW_transposed!F69</f>
        <v>0</v>
      </c>
      <c r="H71" s="26">
        <f>'This study'!G69-IW_transposed!G69</f>
        <v>0</v>
      </c>
      <c r="I71" s="26">
        <f>'This study'!H69-IW_transposed!H69</f>
        <v>0</v>
      </c>
      <c r="J71" s="26">
        <f>'This study'!I69-IW_transposed!I69</f>
        <v>0</v>
      </c>
      <c r="K71" s="26">
        <f>'This study'!J69-IW_transposed!J69</f>
        <v>0</v>
      </c>
      <c r="L71" s="26">
        <f>'This study'!K69-IW_transposed!K69</f>
        <v>0</v>
      </c>
      <c r="M71" s="26">
        <f>'This study'!L69-IW_transposed!L69</f>
        <v>0</v>
      </c>
      <c r="N71" s="26">
        <f>'This study'!M69-IW_transposed!M69</f>
        <v>0</v>
      </c>
      <c r="O71" s="26">
        <f>'This study'!N69-IW_transposed!N69</f>
        <v>0</v>
      </c>
      <c r="P71" s="26">
        <f>'This study'!O69-IW_transposed!O69</f>
        <v>0</v>
      </c>
      <c r="Q71" s="26">
        <f>'This study'!P69-IW_transposed!P69</f>
        <v>0</v>
      </c>
      <c r="R71" s="26">
        <f>'This study'!Q69-IW_transposed!Q69</f>
        <v>0</v>
      </c>
      <c r="S71" s="26">
        <f>'This study'!R69-IW_transposed!R69</f>
        <v>0</v>
      </c>
      <c r="T71" s="26">
        <f>'This study'!S69-IW_transposed!S69</f>
        <v>0</v>
      </c>
      <c r="U71" s="26">
        <f>'This study'!T69-IW_transposed!T69</f>
        <v>0</v>
      </c>
      <c r="V71" s="26">
        <f>'This study'!U69-IW_transposed!U69</f>
        <v>0</v>
      </c>
      <c r="W71" s="26">
        <f>'This study'!V69-IW_transposed!V69</f>
        <v>0</v>
      </c>
      <c r="X71" s="26">
        <f>'This study'!W69-IW_transposed!W69</f>
        <v>0</v>
      </c>
      <c r="Y71" s="26">
        <f>'This study'!X69-IW_transposed!X69</f>
        <v>0</v>
      </c>
      <c r="Z71" s="26">
        <f>'This study'!Y69-IW_transposed!Y69</f>
        <v>0</v>
      </c>
      <c r="AA71" s="26">
        <f>'This study'!Z69-IW_transposed!Z69</f>
        <v>0</v>
      </c>
      <c r="AB71" s="26">
        <f>'This study'!AA69-IW_transposed!AA69</f>
        <v>0</v>
      </c>
      <c r="AC71" s="26">
        <f>'This study'!AB69-IW_transposed!AB69</f>
        <v>0</v>
      </c>
      <c r="AD71" s="26">
        <f>'This study'!AC69-IW_transposed!AC69</f>
        <v>0</v>
      </c>
      <c r="AE71" s="26">
        <f>'This study'!AD69-IW_transposed!AD69</f>
        <v>0</v>
      </c>
      <c r="AF71" s="26">
        <f>'This study'!AE69-IW_transposed!AE69</f>
        <v>0</v>
      </c>
      <c r="AG71" s="26">
        <f>'This study'!AF69-IW_transposed!AF69</f>
        <v>0</v>
      </c>
      <c r="AH71" s="26">
        <f>'This study'!AG69-IW_transposed!AG69</f>
        <v>0</v>
      </c>
      <c r="AI71" s="26">
        <f>'This study'!AH69-IW_transposed!AH69</f>
        <v>0</v>
      </c>
      <c r="AJ71" s="26">
        <f>'This study'!AI69-IW_transposed!AI69</f>
        <v>0</v>
      </c>
      <c r="AK71" s="26">
        <f>'This study'!AJ69-IW_transposed!AJ69</f>
        <v>0</v>
      </c>
      <c r="AL71" s="26">
        <f>'This study'!AK69-IW_transposed!AK69</f>
        <v>0</v>
      </c>
      <c r="AM71" s="26">
        <f>'This study'!AL69-IW_transposed!AL69</f>
        <v>0</v>
      </c>
      <c r="AN71" s="26">
        <f>'This study'!AM69-IW_transposed!AM69</f>
        <v>-5.0000000000000001E-3</v>
      </c>
      <c r="AO71" s="26">
        <f>'This study'!AN69-IW_transposed!AN69</f>
        <v>0</v>
      </c>
      <c r="AP71" s="26">
        <f>'This study'!AO69-IW_transposed!AO69</f>
        <v>0</v>
      </c>
      <c r="AQ71" s="26">
        <f>'This study'!AP69-IW_transposed!AP69</f>
        <v>0</v>
      </c>
      <c r="AR71" s="26">
        <f>'This study'!AQ69-IW_transposed!AQ69</f>
        <v>0</v>
      </c>
      <c r="AS71" s="26">
        <f>'This study'!AR69-IW_transposed!AR69</f>
        <v>0</v>
      </c>
      <c r="AT71" s="26">
        <f>'This study'!AS69-IW_transposed!AS69</f>
        <v>0</v>
      </c>
      <c r="AU71" s="26">
        <f>'This study'!AT69-IW_transposed!AT69</f>
        <v>0</v>
      </c>
      <c r="AV71" s="26">
        <f>'This study'!AU69-IW_transposed!AU69</f>
        <v>0</v>
      </c>
      <c r="AW71" s="26">
        <f>'This study'!AV69-IW_transposed!AV69</f>
        <v>0</v>
      </c>
      <c r="AX71" s="26">
        <f>'This study'!AW69-IW_transposed!AW69</f>
        <v>0</v>
      </c>
      <c r="AY71" s="26">
        <f>'This study'!AX69-IW_transposed!AX69</f>
        <v>0</v>
      </c>
      <c r="AZ71" s="26">
        <f>'This study'!AY69-IW_transposed!AY69</f>
        <v>0</v>
      </c>
      <c r="BA71" s="26">
        <f>'This study'!AZ69-IW_transposed!AZ69</f>
        <v>0</v>
      </c>
      <c r="BB71" s="26">
        <f>'This study'!BA69-IW_transposed!BA69</f>
        <v>0</v>
      </c>
      <c r="BC71" s="26">
        <f>'This study'!BB69-IW_transposed!BB69</f>
        <v>0</v>
      </c>
      <c r="BD71" s="26">
        <f>'This study'!BC69-IW_transposed!BC69</f>
        <v>0</v>
      </c>
      <c r="BE71" s="26">
        <f>'This study'!BD69-IW_transposed!BD69</f>
        <v>0</v>
      </c>
      <c r="BF71" s="26">
        <f>'This study'!BE69-IW_transposed!BE69</f>
        <v>0</v>
      </c>
      <c r="BG71" s="26">
        <f>'This study'!BF69-IW_transposed!BF69</f>
        <v>0</v>
      </c>
      <c r="BH71" s="26">
        <f>'This study'!BG69-IW_transposed!BG69</f>
        <v>0</v>
      </c>
      <c r="BI71" s="26">
        <f>'This study'!BH69-IW_transposed!BH69</f>
        <v>0</v>
      </c>
      <c r="BJ71" s="26">
        <f>'This study'!BI69-IW_transposed!BI69</f>
        <v>0</v>
      </c>
      <c r="BK71" s="26">
        <f>'This study'!BJ69-IW_transposed!BJ69</f>
        <v>0</v>
      </c>
      <c r="BL71" s="26">
        <f>'This study'!BK69-IW_transposed!BK69</f>
        <v>0</v>
      </c>
      <c r="BM71" s="26">
        <f>'This study'!BL69-IW_transposed!BL69</f>
        <v>0</v>
      </c>
      <c r="BO71" s="26"/>
    </row>
    <row r="72" spans="1:67" x14ac:dyDescent="0.25">
      <c r="A72" s="42"/>
      <c r="B72" t="s">
        <v>131</v>
      </c>
      <c r="C72" s="26">
        <f>'This study'!B70-IW_transposed!B70</f>
        <v>0</v>
      </c>
      <c r="D72" s="26">
        <f>'This study'!C70-IW_transposed!C70</f>
        <v>0</v>
      </c>
      <c r="E72" s="26">
        <f>'This study'!D70-IW_transposed!D70</f>
        <v>0</v>
      </c>
      <c r="F72" s="26">
        <f>'This study'!E70-IW_transposed!E70</f>
        <v>0</v>
      </c>
      <c r="G72" s="26">
        <f>'This study'!F70-IW_transposed!F70</f>
        <v>0</v>
      </c>
      <c r="H72" s="26">
        <f>'This study'!G70-IW_transposed!G70</f>
        <v>0</v>
      </c>
      <c r="I72" s="26">
        <f>'This study'!H70-IW_transposed!H70</f>
        <v>0</v>
      </c>
      <c r="J72" s="26">
        <f>'This study'!I70-IW_transposed!I70</f>
        <v>0</v>
      </c>
      <c r="K72" s="26">
        <f>'This study'!J70-IW_transposed!J70</f>
        <v>0</v>
      </c>
      <c r="L72" s="26">
        <f>'This study'!K70-IW_transposed!K70</f>
        <v>0</v>
      </c>
      <c r="M72" s="26">
        <f>'This study'!L70-IW_transposed!L70</f>
        <v>0</v>
      </c>
      <c r="N72" s="26">
        <f>'This study'!M70-IW_transposed!M70</f>
        <v>0</v>
      </c>
      <c r="O72" s="26">
        <f>'This study'!N70-IW_transposed!N70</f>
        <v>0</v>
      </c>
      <c r="P72" s="26">
        <f>'This study'!O70-IW_transposed!O70</f>
        <v>0</v>
      </c>
      <c r="Q72" s="26">
        <f>'This study'!P70-IW_transposed!P70</f>
        <v>0</v>
      </c>
      <c r="R72" s="26">
        <f>'This study'!Q70-IW_transposed!Q70</f>
        <v>0</v>
      </c>
      <c r="S72" s="26">
        <f>'This study'!R70-IW_transposed!R70</f>
        <v>0</v>
      </c>
      <c r="T72" s="26">
        <f>'This study'!S70-IW_transposed!S70</f>
        <v>0</v>
      </c>
      <c r="U72" s="26">
        <f>'This study'!T70-IW_transposed!T70</f>
        <v>0</v>
      </c>
      <c r="V72" s="26">
        <f>'This study'!U70-IW_transposed!U70</f>
        <v>0</v>
      </c>
      <c r="W72" s="26">
        <f>'This study'!V70-IW_transposed!V70</f>
        <v>0</v>
      </c>
      <c r="X72" s="26">
        <f>'This study'!W70-IW_transposed!W70</f>
        <v>0</v>
      </c>
      <c r="Y72" s="26">
        <f>'This study'!X70-IW_transposed!X70</f>
        <v>0</v>
      </c>
      <c r="Z72" s="26">
        <f>'This study'!Y70-IW_transposed!Y70</f>
        <v>0</v>
      </c>
      <c r="AA72" s="26">
        <f>'This study'!Z70-IW_transposed!Z70</f>
        <v>0</v>
      </c>
      <c r="AB72" s="26">
        <f>'This study'!AA70-IW_transposed!AA70</f>
        <v>0</v>
      </c>
      <c r="AC72" s="26">
        <f>'This study'!AB70-IW_transposed!AB70</f>
        <v>0</v>
      </c>
      <c r="AD72" s="26">
        <f>'This study'!AC70-IW_transposed!AC70</f>
        <v>0</v>
      </c>
      <c r="AE72" s="26">
        <f>'This study'!AD70-IW_transposed!AD70</f>
        <v>0</v>
      </c>
      <c r="AF72" s="26">
        <f>'This study'!AE70-IW_transposed!AE70</f>
        <v>0</v>
      </c>
      <c r="AG72" s="26">
        <f>'This study'!AF70-IW_transposed!AF70</f>
        <v>0</v>
      </c>
      <c r="AH72" s="26">
        <f>'This study'!AG70-IW_transposed!AG70</f>
        <v>0</v>
      </c>
      <c r="AI72" s="26">
        <f>'This study'!AH70-IW_transposed!AH70</f>
        <v>0</v>
      </c>
      <c r="AJ72" s="26">
        <f>'This study'!AI70-IW_transposed!AI70</f>
        <v>0</v>
      </c>
      <c r="AK72" s="26">
        <f>'This study'!AJ70-IW_transposed!AJ70</f>
        <v>0</v>
      </c>
      <c r="AL72" s="26">
        <f>'This study'!AK70-IW_transposed!AK70</f>
        <v>0</v>
      </c>
      <c r="AM72" s="26">
        <f>'This study'!AL70-IW_transposed!AL70</f>
        <v>0</v>
      </c>
      <c r="AN72" s="26">
        <f>'This study'!AM70-IW_transposed!AM70</f>
        <v>-5.0000000000000001E-3</v>
      </c>
      <c r="AO72" s="26">
        <f>'This study'!AN70-IW_transposed!AN70</f>
        <v>0</v>
      </c>
      <c r="AP72" s="26">
        <f>'This study'!AO70-IW_transposed!AO70</f>
        <v>0</v>
      </c>
      <c r="AQ72" s="26">
        <f>'This study'!AP70-IW_transposed!AP70</f>
        <v>0</v>
      </c>
      <c r="AR72" s="26">
        <f>'This study'!AQ70-IW_transposed!AQ70</f>
        <v>0</v>
      </c>
      <c r="AS72" s="26">
        <f>'This study'!AR70-IW_transposed!AR70</f>
        <v>0</v>
      </c>
      <c r="AT72" s="26">
        <f>'This study'!AS70-IW_transposed!AS70</f>
        <v>0</v>
      </c>
      <c r="AU72" s="26">
        <f>'This study'!AT70-IW_transposed!AT70</f>
        <v>0</v>
      </c>
      <c r="AV72" s="26">
        <f>'This study'!AU70-IW_transposed!AU70</f>
        <v>0</v>
      </c>
      <c r="AW72" s="26">
        <f>'This study'!AV70-IW_transposed!AV70</f>
        <v>0</v>
      </c>
      <c r="AX72" s="26">
        <f>'This study'!AW70-IW_transposed!AW70</f>
        <v>0</v>
      </c>
      <c r="AY72" s="26">
        <f>'This study'!AX70-IW_transposed!AX70</f>
        <v>0</v>
      </c>
      <c r="AZ72" s="26">
        <f>'This study'!AY70-IW_transposed!AY70</f>
        <v>0</v>
      </c>
      <c r="BA72" s="26">
        <f>'This study'!AZ70-IW_transposed!AZ70</f>
        <v>0</v>
      </c>
      <c r="BB72" s="26">
        <f>'This study'!BA70-IW_transposed!BA70</f>
        <v>0</v>
      </c>
      <c r="BC72" s="26">
        <f>'This study'!BB70-IW_transposed!BB70</f>
        <v>0</v>
      </c>
      <c r="BD72" s="26">
        <f>'This study'!BC70-IW_transposed!BC70</f>
        <v>0</v>
      </c>
      <c r="BE72" s="26">
        <f>'This study'!BD70-IW_transposed!BD70</f>
        <v>0</v>
      </c>
      <c r="BF72" s="26">
        <f>'This study'!BE70-IW_transposed!BE70</f>
        <v>0</v>
      </c>
      <c r="BG72" s="26">
        <f>'This study'!BF70-IW_transposed!BF70</f>
        <v>0</v>
      </c>
      <c r="BH72" s="26">
        <f>'This study'!BG70-IW_transposed!BG70</f>
        <v>0</v>
      </c>
      <c r="BI72" s="26">
        <f>'This study'!BH70-IW_transposed!BH70</f>
        <v>0</v>
      </c>
      <c r="BJ72" s="26">
        <f>'This study'!BI70-IW_transposed!BI70</f>
        <v>0</v>
      </c>
      <c r="BK72" s="26">
        <f>'This study'!BJ70-IW_transposed!BJ70</f>
        <v>0</v>
      </c>
      <c r="BL72" s="26">
        <f>'This study'!BK70-IW_transposed!BK70</f>
        <v>0</v>
      </c>
      <c r="BM72" s="26">
        <f>'This study'!BL70-IW_transposed!BL70</f>
        <v>0</v>
      </c>
      <c r="BO72" s="26"/>
    </row>
    <row r="73" spans="1:67" x14ac:dyDescent="0.25">
      <c r="A73" s="42"/>
      <c r="B73" t="s">
        <v>132</v>
      </c>
      <c r="C73" s="26">
        <f>'This study'!B71-IW_transposed!B71</f>
        <v>0</v>
      </c>
      <c r="D73" s="26">
        <f>'This study'!C71-IW_transposed!C71</f>
        <v>0</v>
      </c>
      <c r="E73" s="26">
        <f>'This study'!D71-IW_transposed!D71</f>
        <v>0</v>
      </c>
      <c r="F73" s="26">
        <f>'This study'!E71-IW_transposed!E71</f>
        <v>0</v>
      </c>
      <c r="G73" s="26">
        <f>'This study'!F71-IW_transposed!F71</f>
        <v>0</v>
      </c>
      <c r="H73" s="26">
        <f>'This study'!G71-IW_transposed!G71</f>
        <v>0</v>
      </c>
      <c r="I73" s="26">
        <f>'This study'!H71-IW_transposed!H71</f>
        <v>0</v>
      </c>
      <c r="J73" s="26">
        <f>'This study'!I71-IW_transposed!I71</f>
        <v>0</v>
      </c>
      <c r="K73" s="26">
        <f>'This study'!J71-IW_transposed!J71</f>
        <v>0</v>
      </c>
      <c r="L73" s="26">
        <f>'This study'!K71-IW_transposed!K71</f>
        <v>0</v>
      </c>
      <c r="M73" s="26">
        <f>'This study'!L71-IW_transposed!L71</f>
        <v>0</v>
      </c>
      <c r="N73" s="26">
        <f>'This study'!M71-IW_transposed!M71</f>
        <v>0</v>
      </c>
      <c r="O73" s="26">
        <f>'This study'!N71-IW_transposed!N71</f>
        <v>0</v>
      </c>
      <c r="P73" s="26">
        <f>'This study'!O71-IW_transposed!O71</f>
        <v>0</v>
      </c>
      <c r="Q73" s="26">
        <f>'This study'!P71-IW_transposed!P71</f>
        <v>0</v>
      </c>
      <c r="R73" s="26">
        <f>'This study'!Q71-IW_transposed!Q71</f>
        <v>0</v>
      </c>
      <c r="S73" s="26">
        <f>'This study'!R71-IW_transposed!R71</f>
        <v>0</v>
      </c>
      <c r="T73" s="26">
        <f>'This study'!S71-IW_transposed!S71</f>
        <v>0</v>
      </c>
      <c r="U73" s="26">
        <f>'This study'!T71-IW_transposed!T71</f>
        <v>0</v>
      </c>
      <c r="V73" s="26">
        <f>'This study'!U71-IW_transposed!U71</f>
        <v>0</v>
      </c>
      <c r="W73" s="26">
        <f>'This study'!V71-IW_transposed!V71</f>
        <v>0</v>
      </c>
      <c r="X73" s="26">
        <f>'This study'!W71-IW_transposed!W71</f>
        <v>0</v>
      </c>
      <c r="Y73" s="26">
        <f>'This study'!X71-IW_transposed!X71</f>
        <v>0</v>
      </c>
      <c r="Z73" s="26">
        <f>'This study'!Y71-IW_transposed!Y71</f>
        <v>0</v>
      </c>
      <c r="AA73" s="26">
        <f>'This study'!Z71-IW_transposed!Z71</f>
        <v>0</v>
      </c>
      <c r="AB73" s="26">
        <f>'This study'!AA71-IW_transposed!AA71</f>
        <v>0</v>
      </c>
      <c r="AC73" s="26">
        <f>'This study'!AB71-IW_transposed!AB71</f>
        <v>0</v>
      </c>
      <c r="AD73" s="26">
        <f>'This study'!AC71-IW_transposed!AC71</f>
        <v>0</v>
      </c>
      <c r="AE73" s="26">
        <f>'This study'!AD71-IW_transposed!AD71</f>
        <v>0</v>
      </c>
      <c r="AF73" s="26">
        <f>'This study'!AE71-IW_transposed!AE71</f>
        <v>0</v>
      </c>
      <c r="AG73" s="26">
        <f>'This study'!AF71-IW_transposed!AF71</f>
        <v>0</v>
      </c>
      <c r="AH73" s="26">
        <f>'This study'!AG71-IW_transposed!AG71</f>
        <v>0</v>
      </c>
      <c r="AI73" s="26">
        <f>'This study'!AH71-IW_transposed!AH71</f>
        <v>0</v>
      </c>
      <c r="AJ73" s="26">
        <f>'This study'!AI71-IW_transposed!AI71</f>
        <v>0</v>
      </c>
      <c r="AK73" s="26">
        <f>'This study'!AJ71-IW_transposed!AJ71</f>
        <v>0</v>
      </c>
      <c r="AL73" s="26">
        <f>'This study'!AK71-IW_transposed!AK71</f>
        <v>0</v>
      </c>
      <c r="AM73" s="26">
        <f>'This study'!AL71-IW_transposed!AL71</f>
        <v>0</v>
      </c>
      <c r="AN73" s="26">
        <f>'This study'!AM71-IW_transposed!AM71</f>
        <v>0</v>
      </c>
      <c r="AO73" s="26">
        <f>'This study'!AN71-IW_transposed!AN71</f>
        <v>0</v>
      </c>
      <c r="AP73" s="26">
        <f>'This study'!AO71-IW_transposed!AO71</f>
        <v>0</v>
      </c>
      <c r="AQ73" s="26">
        <f>'This study'!AP71-IW_transposed!AP71</f>
        <v>0</v>
      </c>
      <c r="AR73" s="26">
        <f>'This study'!AQ71-IW_transposed!AQ71</f>
        <v>0</v>
      </c>
      <c r="AS73" s="26">
        <f>'This study'!AR71-IW_transposed!AR71</f>
        <v>-7.1120726260625405E-2</v>
      </c>
      <c r="AT73" s="26">
        <f>'This study'!AS71-IW_transposed!AS71</f>
        <v>0</v>
      </c>
      <c r="AU73" s="26">
        <f>'This study'!AT71-IW_transposed!AT71</f>
        <v>0</v>
      </c>
      <c r="AV73" s="26">
        <f>'This study'!AU71-IW_transposed!AU71</f>
        <v>0</v>
      </c>
      <c r="AW73" s="26">
        <f>'This study'!AV71-IW_transposed!AV71</f>
        <v>0</v>
      </c>
      <c r="AX73" s="26">
        <f>'This study'!AW71-IW_transposed!AW71</f>
        <v>0</v>
      </c>
      <c r="AY73" s="26">
        <f>'This study'!AX71-IW_transposed!AX71</f>
        <v>0</v>
      </c>
      <c r="AZ73" s="26">
        <f>'This study'!AY71-IW_transposed!AY71</f>
        <v>0</v>
      </c>
      <c r="BA73" s="26">
        <f>'This study'!AZ71-IW_transposed!AZ71</f>
        <v>0</v>
      </c>
      <c r="BB73" s="26">
        <f>'This study'!BA71-IW_transposed!BA71</f>
        <v>0</v>
      </c>
      <c r="BC73" s="26">
        <f>'This study'!BB71-IW_transposed!BB71</f>
        <v>0</v>
      </c>
      <c r="BD73" s="26">
        <f>'This study'!BC71-IW_transposed!BC71</f>
        <v>0</v>
      </c>
      <c r="BE73" s="26">
        <f>'This study'!BD71-IW_transposed!BD71</f>
        <v>0</v>
      </c>
      <c r="BF73" s="26">
        <f>'This study'!BE71-IW_transposed!BE71</f>
        <v>0</v>
      </c>
      <c r="BG73" s="26">
        <f>'This study'!BF71-IW_transposed!BF71</f>
        <v>0</v>
      </c>
      <c r="BH73" s="26">
        <f>'This study'!BG71-IW_transposed!BG71</f>
        <v>0</v>
      </c>
      <c r="BI73" s="26">
        <f>'This study'!BH71-IW_transposed!BH71</f>
        <v>0</v>
      </c>
      <c r="BJ73" s="26">
        <f>'This study'!BI71-IW_transposed!BI71</f>
        <v>0</v>
      </c>
      <c r="BK73" s="26">
        <f>'This study'!BJ71-IW_transposed!BJ71</f>
        <v>0</v>
      </c>
      <c r="BL73" s="26">
        <f>'This study'!BK71-IW_transposed!BK71</f>
        <v>0</v>
      </c>
      <c r="BM73" s="26">
        <f>'This study'!BL71-IW_transposed!BL71</f>
        <v>0</v>
      </c>
      <c r="BO73" s="26"/>
    </row>
    <row r="74" spans="1:67" x14ac:dyDescent="0.25">
      <c r="A74" s="42"/>
      <c r="B74" t="s">
        <v>133</v>
      </c>
      <c r="C74" s="26">
        <f>'This study'!B72-IW_transposed!B72</f>
        <v>0</v>
      </c>
      <c r="D74" s="26">
        <f>'This study'!C72-IW_transposed!C72</f>
        <v>0</v>
      </c>
      <c r="E74" s="26">
        <f>'This study'!D72-IW_transposed!D72</f>
        <v>0</v>
      </c>
      <c r="F74" s="26">
        <f>'This study'!E72-IW_transposed!E72</f>
        <v>0</v>
      </c>
      <c r="G74" s="26">
        <f>'This study'!F72-IW_transposed!F72</f>
        <v>0</v>
      </c>
      <c r="H74" s="26">
        <f>'This study'!G72-IW_transposed!G72</f>
        <v>0</v>
      </c>
      <c r="I74" s="26">
        <f>'This study'!H72-IW_transposed!H72</f>
        <v>0</v>
      </c>
      <c r="J74" s="26">
        <f>'This study'!I72-IW_transposed!I72</f>
        <v>0</v>
      </c>
      <c r="K74" s="26">
        <f>'This study'!J72-IW_transposed!J72</f>
        <v>0</v>
      </c>
      <c r="L74" s="26">
        <f>'This study'!K72-IW_transposed!K72</f>
        <v>0</v>
      </c>
      <c r="M74" s="26">
        <f>'This study'!L72-IW_transposed!L72</f>
        <v>0</v>
      </c>
      <c r="N74" s="26">
        <f>'This study'!M72-IW_transposed!M72</f>
        <v>0</v>
      </c>
      <c r="O74" s="26">
        <f>'This study'!N72-IW_transposed!N72</f>
        <v>0</v>
      </c>
      <c r="P74" s="26">
        <f>'This study'!O72-IW_transposed!O72</f>
        <v>0</v>
      </c>
      <c r="Q74" s="26">
        <f>'This study'!P72-IW_transposed!P72</f>
        <v>0</v>
      </c>
      <c r="R74" s="26">
        <f>'This study'!Q72-IW_transposed!Q72</f>
        <v>0</v>
      </c>
      <c r="S74" s="26">
        <f>'This study'!R72-IW_transposed!R72</f>
        <v>0</v>
      </c>
      <c r="T74" s="26">
        <f>'This study'!S72-IW_transposed!S72</f>
        <v>0</v>
      </c>
      <c r="U74" s="26">
        <f>'This study'!T72-IW_transposed!T72</f>
        <v>0</v>
      </c>
      <c r="V74" s="26">
        <f>'This study'!U72-IW_transposed!U72</f>
        <v>0</v>
      </c>
      <c r="W74" s="26">
        <f>'This study'!V72-IW_transposed!V72</f>
        <v>0.49</v>
      </c>
      <c r="X74" s="26">
        <f>'This study'!W72-IW_transposed!W72</f>
        <v>0</v>
      </c>
      <c r="Y74" s="26">
        <f>'This study'!X72-IW_transposed!X72</f>
        <v>0</v>
      </c>
      <c r="Z74" s="26">
        <f>'This study'!Y72-IW_transposed!Y72</f>
        <v>0</v>
      </c>
      <c r="AA74" s="26">
        <f>'This study'!Z72-IW_transposed!Z72</f>
        <v>0</v>
      </c>
      <c r="AB74" s="26">
        <f>'This study'!AA72-IW_transposed!AA72</f>
        <v>0</v>
      </c>
      <c r="AC74" s="26">
        <f>'This study'!AB72-IW_transposed!AB72</f>
        <v>0</v>
      </c>
      <c r="AD74" s="26">
        <f>'This study'!AC72-IW_transposed!AC72</f>
        <v>0</v>
      </c>
      <c r="AE74" s="26">
        <f>'This study'!AD72-IW_transposed!AD72</f>
        <v>0</v>
      </c>
      <c r="AF74" s="26">
        <f>'This study'!AE72-IW_transposed!AE72</f>
        <v>0</v>
      </c>
      <c r="AG74" s="26">
        <f>'This study'!AF72-IW_transposed!AF72</f>
        <v>0</v>
      </c>
      <c r="AH74" s="26">
        <f>'This study'!AG72-IW_transposed!AG72</f>
        <v>0</v>
      </c>
      <c r="AI74" s="26">
        <f>'This study'!AH72-IW_transposed!AH72</f>
        <v>0</v>
      </c>
      <c r="AJ74" s="26">
        <f>'This study'!AI72-IW_transposed!AI72</f>
        <v>0</v>
      </c>
      <c r="AK74" s="26">
        <f>'This study'!AJ72-IW_transposed!AJ72</f>
        <v>0</v>
      </c>
      <c r="AL74" s="26">
        <f>'This study'!AK72-IW_transposed!AK72</f>
        <v>0</v>
      </c>
      <c r="AM74" s="26">
        <f>'This study'!AL72-IW_transposed!AL72</f>
        <v>0</v>
      </c>
      <c r="AN74" s="26">
        <f>'This study'!AM72-IW_transposed!AM72</f>
        <v>0</v>
      </c>
      <c r="AO74" s="26">
        <f>'This study'!AN72-IW_transposed!AN72</f>
        <v>0</v>
      </c>
      <c r="AP74" s="26">
        <f>'This study'!AO72-IW_transposed!AO72</f>
        <v>0</v>
      </c>
      <c r="AQ74" s="26">
        <f>'This study'!AP72-IW_transposed!AP72</f>
        <v>0</v>
      </c>
      <c r="AR74" s="26">
        <f>'This study'!AQ72-IW_transposed!AQ72</f>
        <v>0</v>
      </c>
      <c r="AS74" s="26">
        <f>'This study'!AR72-IW_transposed!AR72</f>
        <v>-0.18</v>
      </c>
      <c r="AT74" s="26">
        <f>'This study'!AS72-IW_transposed!AS72</f>
        <v>0</v>
      </c>
      <c r="AU74" s="26">
        <f>'This study'!AT72-IW_transposed!AT72</f>
        <v>0</v>
      </c>
      <c r="AV74" s="26">
        <f>'This study'!AU72-IW_transposed!AU72</f>
        <v>0</v>
      </c>
      <c r="AW74" s="26">
        <f>'This study'!AV72-IW_transposed!AV72</f>
        <v>0</v>
      </c>
      <c r="AX74" s="26">
        <f>'This study'!AW72-IW_transposed!AW72</f>
        <v>0</v>
      </c>
      <c r="AY74" s="26">
        <f>'This study'!AX72-IW_transposed!AX72</f>
        <v>0</v>
      </c>
      <c r="AZ74" s="26">
        <f>'This study'!AY72-IW_transposed!AY72</f>
        <v>0</v>
      </c>
      <c r="BA74" s="26">
        <f>'This study'!AZ72-IW_transposed!AZ72</f>
        <v>0</v>
      </c>
      <c r="BB74" s="26">
        <f>'This study'!BA72-IW_transposed!BA72</f>
        <v>0</v>
      </c>
      <c r="BC74" s="26">
        <f>'This study'!BB72-IW_transposed!BB72</f>
        <v>0</v>
      </c>
      <c r="BD74" s="26">
        <f>'This study'!BC72-IW_transposed!BC72</f>
        <v>0</v>
      </c>
      <c r="BE74" s="26">
        <f>'This study'!BD72-IW_transposed!BD72</f>
        <v>0</v>
      </c>
      <c r="BF74" s="26">
        <f>'This study'!BE72-IW_transposed!BE72</f>
        <v>0</v>
      </c>
      <c r="BG74" s="26">
        <f>'This study'!BF72-IW_transposed!BF72</f>
        <v>0</v>
      </c>
      <c r="BH74" s="26">
        <f>'This study'!BG72-IW_transposed!BG72</f>
        <v>0</v>
      </c>
      <c r="BI74" s="26">
        <f>'This study'!BH72-IW_transposed!BH72</f>
        <v>0</v>
      </c>
      <c r="BJ74" s="26">
        <f>'This study'!BI72-IW_transposed!BI72</f>
        <v>0</v>
      </c>
      <c r="BK74" s="26">
        <f>'This study'!BJ72-IW_transposed!BJ72</f>
        <v>0</v>
      </c>
      <c r="BL74" s="26">
        <f>'This study'!BK72-IW_transposed!BK72</f>
        <v>0</v>
      </c>
      <c r="BM74" s="26">
        <f>'This study'!BL72-IW_transposed!BL72</f>
        <v>0</v>
      </c>
      <c r="BO74" s="26"/>
    </row>
    <row r="75" spans="1:67" x14ac:dyDescent="0.25">
      <c r="A75" s="42"/>
      <c r="B75" t="s">
        <v>134</v>
      </c>
      <c r="C75" s="26">
        <f>'This study'!B73-IW_transposed!B73</f>
        <v>0</v>
      </c>
      <c r="D75" s="26">
        <f>'This study'!C73-IW_transposed!C73</f>
        <v>0</v>
      </c>
      <c r="E75" s="26">
        <f>'This study'!D73-IW_transposed!D73</f>
        <v>0</v>
      </c>
      <c r="F75" s="26">
        <f>'This study'!E73-IW_transposed!E73</f>
        <v>0</v>
      </c>
      <c r="G75" s="26">
        <f>'This study'!F73-IW_transposed!F73</f>
        <v>0</v>
      </c>
      <c r="H75" s="26">
        <f>'This study'!G73-IW_transposed!G73</f>
        <v>0</v>
      </c>
      <c r="I75" s="26">
        <f>'This study'!H73-IW_transposed!H73</f>
        <v>0</v>
      </c>
      <c r="J75" s="26">
        <f>'This study'!I73-IW_transposed!I73</f>
        <v>0</v>
      </c>
      <c r="K75" s="26">
        <f>'This study'!J73-IW_transposed!J73</f>
        <v>0</v>
      </c>
      <c r="L75" s="26">
        <f>'This study'!K73-IW_transposed!K73</f>
        <v>0</v>
      </c>
      <c r="M75" s="26">
        <f>'This study'!L73-IW_transposed!L73</f>
        <v>0</v>
      </c>
      <c r="N75" s="26">
        <f>'This study'!M73-IW_transposed!M73</f>
        <v>0</v>
      </c>
      <c r="O75" s="26">
        <f>'This study'!N73-IW_transposed!N73</f>
        <v>0</v>
      </c>
      <c r="P75" s="26">
        <f>'This study'!O73-IW_transposed!O73</f>
        <v>0</v>
      </c>
      <c r="Q75" s="26">
        <f>'This study'!P73-IW_transposed!P73</f>
        <v>0</v>
      </c>
      <c r="R75" s="26">
        <f>'This study'!Q73-IW_transposed!Q73</f>
        <v>0</v>
      </c>
      <c r="S75" s="26">
        <f>'This study'!R73-IW_transposed!R73</f>
        <v>0</v>
      </c>
      <c r="T75" s="26">
        <f>'This study'!S73-IW_transposed!S73</f>
        <v>0</v>
      </c>
      <c r="U75" s="26">
        <f>'This study'!T73-IW_transposed!T73</f>
        <v>0</v>
      </c>
      <c r="V75" s="26">
        <f>'This study'!U73-IW_transposed!U73</f>
        <v>0</v>
      </c>
      <c r="W75" s="26">
        <f>'This study'!V73-IW_transposed!V73</f>
        <v>0</v>
      </c>
      <c r="X75" s="26">
        <f>'This study'!W73-IW_transposed!W73</f>
        <v>0</v>
      </c>
      <c r="Y75" s="26">
        <f>'This study'!X73-IW_transposed!X73</f>
        <v>0</v>
      </c>
      <c r="Z75" s="26">
        <f>'This study'!Y73-IW_transposed!Y73</f>
        <v>0</v>
      </c>
      <c r="AA75" s="26">
        <f>'This study'!Z73-IW_transposed!Z73</f>
        <v>0</v>
      </c>
      <c r="AB75" s="26">
        <f>'This study'!AA73-IW_transposed!AA73</f>
        <v>0</v>
      </c>
      <c r="AC75" s="26">
        <f>'This study'!AB73-IW_transposed!AB73</f>
        <v>0</v>
      </c>
      <c r="AD75" s="26">
        <f>'This study'!AC73-IW_transposed!AC73</f>
        <v>0</v>
      </c>
      <c r="AE75" s="26">
        <f>'This study'!AD73-IW_transposed!AD73</f>
        <v>0</v>
      </c>
      <c r="AF75" s="26">
        <f>'This study'!AE73-IW_transposed!AE73</f>
        <v>0</v>
      </c>
      <c r="AG75" s="26">
        <f>'This study'!AF73-IW_transposed!AF73</f>
        <v>0</v>
      </c>
      <c r="AH75" s="26">
        <f>'This study'!AG73-IW_transposed!AG73</f>
        <v>0</v>
      </c>
      <c r="AI75" s="26">
        <f>'This study'!AH73-IW_transposed!AH73</f>
        <v>0</v>
      </c>
      <c r="AJ75" s="26">
        <f>'This study'!AI73-IW_transposed!AI73</f>
        <v>0</v>
      </c>
      <c r="AK75" s="26">
        <f>'This study'!AJ73-IW_transposed!AJ73</f>
        <v>0</v>
      </c>
      <c r="AL75" s="26">
        <f>'This study'!AK73-IW_transposed!AK73</f>
        <v>0</v>
      </c>
      <c r="AM75" s="26">
        <f>'This study'!AL73-IW_transposed!AL73</f>
        <v>0</v>
      </c>
      <c r="AN75" s="26">
        <f>'This study'!AM73-IW_transposed!AM73</f>
        <v>5.0376741052806012E-2</v>
      </c>
      <c r="AO75" s="26">
        <f>'This study'!AN73-IW_transposed!AN73</f>
        <v>0</v>
      </c>
      <c r="AP75" s="26">
        <f>'This study'!AO73-IW_transposed!AO73</f>
        <v>0</v>
      </c>
      <c r="AQ75" s="26">
        <f>'This study'!AP73-IW_transposed!AP73</f>
        <v>0</v>
      </c>
      <c r="AR75" s="26">
        <f>'This study'!AQ73-IW_transposed!AQ73</f>
        <v>0</v>
      </c>
      <c r="AS75" s="26">
        <f>'This study'!AR73-IW_transposed!AR73</f>
        <v>0</v>
      </c>
      <c r="AT75" s="26">
        <f>'This study'!AS73-IW_transposed!AS73</f>
        <v>0</v>
      </c>
      <c r="AU75" s="26">
        <f>'This study'!AT73-IW_transposed!AT73</f>
        <v>0</v>
      </c>
      <c r="AV75" s="26">
        <f>'This study'!AU73-IW_transposed!AU73</f>
        <v>0</v>
      </c>
      <c r="AW75" s="26">
        <f>'This study'!AV73-IW_transposed!AV73</f>
        <v>0</v>
      </c>
      <c r="AX75" s="26">
        <f>'This study'!AW73-IW_transposed!AW73</f>
        <v>0</v>
      </c>
      <c r="AY75" s="26">
        <f>'This study'!AX73-IW_transposed!AX73</f>
        <v>0</v>
      </c>
      <c r="AZ75" s="26">
        <f>'This study'!AY73-IW_transposed!AY73</f>
        <v>0</v>
      </c>
      <c r="BA75" s="26">
        <f>'This study'!AZ73-IW_transposed!AZ73</f>
        <v>0</v>
      </c>
      <c r="BB75" s="26">
        <f>'This study'!BA73-IW_transposed!BA73</f>
        <v>0</v>
      </c>
      <c r="BC75" s="26">
        <f>'This study'!BB73-IW_transposed!BB73</f>
        <v>0</v>
      </c>
      <c r="BD75" s="26">
        <f>'This study'!BC73-IW_transposed!BC73</f>
        <v>0</v>
      </c>
      <c r="BE75" s="26">
        <f>'This study'!BD73-IW_transposed!BD73</f>
        <v>0</v>
      </c>
      <c r="BF75" s="26">
        <f>'This study'!BE73-IW_transposed!BE73</f>
        <v>0</v>
      </c>
      <c r="BG75" s="26">
        <f>'This study'!BF73-IW_transposed!BF73</f>
        <v>0</v>
      </c>
      <c r="BH75" s="26">
        <f>'This study'!BG73-IW_transposed!BG73</f>
        <v>0</v>
      </c>
      <c r="BI75" s="26">
        <f>'This study'!BH73-IW_transposed!BH73</f>
        <v>0</v>
      </c>
      <c r="BJ75" s="26">
        <f>'This study'!BI73-IW_transposed!BI73</f>
        <v>0</v>
      </c>
      <c r="BK75" s="26">
        <f>'This study'!BJ73-IW_transposed!BJ73</f>
        <v>0</v>
      </c>
      <c r="BL75" s="26">
        <f>'This study'!BK73-IW_transposed!BK73</f>
        <v>0</v>
      </c>
      <c r="BM75" s="26">
        <f>'This study'!BL73-IW_transposed!BL73</f>
        <v>0</v>
      </c>
      <c r="BO75" s="26"/>
    </row>
    <row r="76" spans="1:67" x14ac:dyDescent="0.25">
      <c r="A76" s="42"/>
      <c r="B76" t="s">
        <v>135</v>
      </c>
      <c r="C76" s="26">
        <f>'This study'!B74-IW_transposed!B74</f>
        <v>0</v>
      </c>
      <c r="D76" s="26">
        <f>'This study'!C74-IW_transposed!C74</f>
        <v>0</v>
      </c>
      <c r="E76" s="26">
        <f>'This study'!D74-IW_transposed!D74</f>
        <v>0</v>
      </c>
      <c r="F76" s="26">
        <f>'This study'!E74-IW_transposed!E74</f>
        <v>0</v>
      </c>
      <c r="G76" s="26">
        <f>'This study'!F74-IW_transposed!F74</f>
        <v>0</v>
      </c>
      <c r="H76" s="26">
        <f>'This study'!G74-IW_transposed!G74</f>
        <v>0</v>
      </c>
      <c r="I76" s="26">
        <f>'This study'!H74-IW_transposed!H74</f>
        <v>0</v>
      </c>
      <c r="J76" s="26">
        <f>'This study'!I74-IW_transposed!I74</f>
        <v>0</v>
      </c>
      <c r="K76" s="26">
        <f>'This study'!J74-IW_transposed!J74</f>
        <v>0</v>
      </c>
      <c r="L76" s="26">
        <f>'This study'!K74-IW_transposed!K74</f>
        <v>0</v>
      </c>
      <c r="M76" s="26">
        <f>'This study'!L74-IW_transposed!L74</f>
        <v>0</v>
      </c>
      <c r="N76" s="26">
        <f>'This study'!M74-IW_transposed!M74</f>
        <v>0</v>
      </c>
      <c r="O76" s="26">
        <f>'This study'!N74-IW_transposed!N74</f>
        <v>0</v>
      </c>
      <c r="P76" s="26">
        <f>'This study'!O74-IW_transposed!O74</f>
        <v>0</v>
      </c>
      <c r="Q76" s="26">
        <f>'This study'!P74-IW_transposed!P74</f>
        <v>0</v>
      </c>
      <c r="R76" s="26">
        <f>'This study'!Q74-IW_transposed!Q74</f>
        <v>0</v>
      </c>
      <c r="S76" s="26">
        <f>'This study'!R74-IW_transposed!R74</f>
        <v>0</v>
      </c>
      <c r="T76" s="26">
        <f>'This study'!S74-IW_transposed!S74</f>
        <v>0</v>
      </c>
      <c r="U76" s="26">
        <f>'This study'!T74-IW_transposed!T74</f>
        <v>0</v>
      </c>
      <c r="V76" s="26">
        <f>'This study'!U74-IW_transposed!U74</f>
        <v>0</v>
      </c>
      <c r="W76" s="26">
        <f>'This study'!V74-IW_transposed!V74</f>
        <v>0.23811314258517502</v>
      </c>
      <c r="X76" s="26">
        <f>'This study'!W74-IW_transposed!W74</f>
        <v>0</v>
      </c>
      <c r="Y76" s="26">
        <f>'This study'!X74-IW_transposed!X74</f>
        <v>0</v>
      </c>
      <c r="Z76" s="26">
        <f>'This study'!Y74-IW_transposed!Y74</f>
        <v>0</v>
      </c>
      <c r="AA76" s="26">
        <f>'This study'!Z74-IW_transposed!Z74</f>
        <v>0</v>
      </c>
      <c r="AB76" s="26">
        <f>'This study'!AA74-IW_transposed!AA74</f>
        <v>0</v>
      </c>
      <c r="AC76" s="26">
        <f>'This study'!AB74-IW_transposed!AB74</f>
        <v>0</v>
      </c>
      <c r="AD76" s="26">
        <f>'This study'!AC74-IW_transposed!AC74</f>
        <v>0</v>
      </c>
      <c r="AE76" s="26">
        <f>'This study'!AD74-IW_transposed!AD74</f>
        <v>0</v>
      </c>
      <c r="AF76" s="26">
        <f>'This study'!AE74-IW_transposed!AE74</f>
        <v>0</v>
      </c>
      <c r="AG76" s="26">
        <f>'This study'!AF74-IW_transposed!AF74</f>
        <v>0</v>
      </c>
      <c r="AH76" s="26">
        <f>'This study'!AG74-IW_transposed!AG74</f>
        <v>0</v>
      </c>
      <c r="AI76" s="26">
        <f>'This study'!AH74-IW_transposed!AH74</f>
        <v>0</v>
      </c>
      <c r="AJ76" s="26">
        <f>'This study'!AI74-IW_transposed!AI74</f>
        <v>0</v>
      </c>
      <c r="AK76" s="26">
        <f>'This study'!AJ74-IW_transposed!AJ74</f>
        <v>0</v>
      </c>
      <c r="AL76" s="26">
        <f>'This study'!AK74-IW_transposed!AK74</f>
        <v>0</v>
      </c>
      <c r="AM76" s="26">
        <f>'This study'!AL74-IW_transposed!AL74</f>
        <v>0</v>
      </c>
      <c r="AN76" s="26">
        <f>'This study'!AM74-IW_transposed!AM74</f>
        <v>0</v>
      </c>
      <c r="AO76" s="26">
        <f>'This study'!AN74-IW_transposed!AN74</f>
        <v>0</v>
      </c>
      <c r="AP76" s="26">
        <f>'This study'!AO74-IW_transposed!AO74</f>
        <v>0</v>
      </c>
      <c r="AQ76" s="26">
        <f>'This study'!AP74-IW_transposed!AP74</f>
        <v>0</v>
      </c>
      <c r="AR76" s="26">
        <f>'This study'!AQ74-IW_transposed!AQ74</f>
        <v>0</v>
      </c>
      <c r="AS76" s="26">
        <f>'This study'!AR74-IW_transposed!AR74</f>
        <v>0</v>
      </c>
      <c r="AT76" s="26">
        <f>'This study'!AS74-IW_transposed!AS74</f>
        <v>0</v>
      </c>
      <c r="AU76" s="26">
        <f>'This study'!AT74-IW_transposed!AT74</f>
        <v>0</v>
      </c>
      <c r="AV76" s="26">
        <f>'This study'!AU74-IW_transposed!AU74</f>
        <v>0</v>
      </c>
      <c r="AW76" s="26">
        <f>'This study'!AV74-IW_transposed!AV74</f>
        <v>0</v>
      </c>
      <c r="AX76" s="26">
        <f>'This study'!AW74-IW_transposed!AW74</f>
        <v>0</v>
      </c>
      <c r="AY76" s="26">
        <f>'This study'!AX74-IW_transposed!AX74</f>
        <v>0</v>
      </c>
      <c r="AZ76" s="26">
        <f>'This study'!AY74-IW_transposed!AY74</f>
        <v>0</v>
      </c>
      <c r="BA76" s="26">
        <f>'This study'!AZ74-IW_transposed!AZ74</f>
        <v>0</v>
      </c>
      <c r="BB76" s="26">
        <f>'This study'!BA74-IW_transposed!BA74</f>
        <v>0</v>
      </c>
      <c r="BC76" s="26">
        <f>'This study'!BB74-IW_transposed!BB74</f>
        <v>0</v>
      </c>
      <c r="BD76" s="26">
        <f>'This study'!BC74-IW_transposed!BC74</f>
        <v>0</v>
      </c>
      <c r="BE76" s="26">
        <f>'This study'!BD74-IW_transposed!BD74</f>
        <v>0</v>
      </c>
      <c r="BF76" s="26">
        <f>'This study'!BE74-IW_transposed!BE74</f>
        <v>0</v>
      </c>
      <c r="BG76" s="26">
        <f>'This study'!BF74-IW_transposed!BF74</f>
        <v>0</v>
      </c>
      <c r="BH76" s="26">
        <f>'This study'!BG74-IW_transposed!BG74</f>
        <v>0</v>
      </c>
      <c r="BI76" s="26">
        <f>'This study'!BH74-IW_transposed!BH74</f>
        <v>0</v>
      </c>
      <c r="BJ76" s="26">
        <f>'This study'!BI74-IW_transposed!BI74</f>
        <v>0</v>
      </c>
      <c r="BK76" s="26">
        <f>'This study'!BJ74-IW_transposed!BJ74</f>
        <v>0</v>
      </c>
      <c r="BL76" s="26">
        <f>'This study'!BK74-IW_transposed!BK74</f>
        <v>0</v>
      </c>
      <c r="BM76" s="26">
        <f>'This study'!BL74-IW_transposed!BL74</f>
        <v>0</v>
      </c>
      <c r="BO76" s="26"/>
    </row>
    <row r="77" spans="1:67" x14ac:dyDescent="0.25">
      <c r="A77" s="42"/>
      <c r="B77" t="s">
        <v>136</v>
      </c>
      <c r="C77" s="26">
        <f>'This study'!B75-IW_transposed!B75</f>
        <v>0</v>
      </c>
      <c r="D77" s="26">
        <f>'This study'!C75-IW_transposed!C75</f>
        <v>0</v>
      </c>
      <c r="E77" s="26">
        <f>'This study'!D75-IW_transposed!D75</f>
        <v>0</v>
      </c>
      <c r="F77" s="26">
        <f>'This study'!E75-IW_transposed!E75</f>
        <v>0</v>
      </c>
      <c r="G77" s="26">
        <f>'This study'!F75-IW_transposed!F75</f>
        <v>0</v>
      </c>
      <c r="H77" s="26">
        <f>'This study'!G75-IW_transposed!G75</f>
        <v>0</v>
      </c>
      <c r="I77" s="26">
        <f>'This study'!H75-IW_transposed!H75</f>
        <v>0</v>
      </c>
      <c r="J77" s="26">
        <f>'This study'!I75-IW_transposed!I75</f>
        <v>0</v>
      </c>
      <c r="K77" s="26">
        <f>'This study'!J75-IW_transposed!J75</f>
        <v>0</v>
      </c>
      <c r="L77" s="26">
        <f>'This study'!K75-IW_transposed!K75</f>
        <v>0</v>
      </c>
      <c r="M77" s="26">
        <f>'This study'!L75-IW_transposed!L75</f>
        <v>0</v>
      </c>
      <c r="N77" s="26">
        <f>'This study'!M75-IW_transposed!M75</f>
        <v>0</v>
      </c>
      <c r="O77" s="26">
        <f>'This study'!N75-IW_transposed!N75</f>
        <v>0</v>
      </c>
      <c r="P77" s="26">
        <f>'This study'!O75-IW_transposed!O75</f>
        <v>0</v>
      </c>
      <c r="Q77" s="26">
        <f>'This study'!P75-IW_transposed!P75</f>
        <v>0</v>
      </c>
      <c r="R77" s="26">
        <f>'This study'!Q75-IW_transposed!Q75</f>
        <v>0</v>
      </c>
      <c r="S77" s="26">
        <f>'This study'!R75-IW_transposed!R75</f>
        <v>0</v>
      </c>
      <c r="T77" s="26">
        <f>'This study'!S75-IW_transposed!S75</f>
        <v>0</v>
      </c>
      <c r="U77" s="26">
        <f>'This study'!T75-IW_transposed!T75</f>
        <v>0</v>
      </c>
      <c r="V77" s="26">
        <f>'This study'!U75-IW_transposed!U75</f>
        <v>0</v>
      </c>
      <c r="W77" s="26">
        <f>'This study'!V75-IW_transposed!V75</f>
        <v>-0.01</v>
      </c>
      <c r="X77" s="26">
        <f>'This study'!W75-IW_transposed!W75</f>
        <v>0</v>
      </c>
      <c r="Y77" s="26">
        <f>'This study'!X75-IW_transposed!X75</f>
        <v>0</v>
      </c>
      <c r="Z77" s="26">
        <f>'This study'!Y75-IW_transposed!Y75</f>
        <v>0</v>
      </c>
      <c r="AA77" s="26">
        <f>'This study'!Z75-IW_transposed!Z75</f>
        <v>0</v>
      </c>
      <c r="AB77" s="26">
        <f>'This study'!AA75-IW_transposed!AA75</f>
        <v>0</v>
      </c>
      <c r="AC77" s="26">
        <f>'This study'!AB75-IW_transposed!AB75</f>
        <v>0</v>
      </c>
      <c r="AD77" s="26">
        <f>'This study'!AC75-IW_transposed!AC75</f>
        <v>0</v>
      </c>
      <c r="AE77" s="26">
        <f>'This study'!AD75-IW_transposed!AD75</f>
        <v>0</v>
      </c>
      <c r="AF77" s="26">
        <f>'This study'!AE75-IW_transposed!AE75</f>
        <v>0</v>
      </c>
      <c r="AG77" s="26">
        <f>'This study'!AF75-IW_transposed!AF75</f>
        <v>0</v>
      </c>
      <c r="AH77" s="26">
        <f>'This study'!AG75-IW_transposed!AG75</f>
        <v>0</v>
      </c>
      <c r="AI77" s="26">
        <f>'This study'!AH75-IW_transposed!AH75</f>
        <v>0</v>
      </c>
      <c r="AJ77" s="26">
        <f>'This study'!AI75-IW_transposed!AI75</f>
        <v>0</v>
      </c>
      <c r="AK77" s="26">
        <f>'This study'!AJ75-IW_transposed!AJ75</f>
        <v>0</v>
      </c>
      <c r="AL77" s="26">
        <f>'This study'!AK75-IW_transposed!AK75</f>
        <v>0</v>
      </c>
      <c r="AM77" s="26">
        <f>'This study'!AL75-IW_transposed!AL75</f>
        <v>0</v>
      </c>
      <c r="AN77" s="26">
        <f>'This study'!AM75-IW_transposed!AM75</f>
        <v>0</v>
      </c>
      <c r="AO77" s="26">
        <f>'This study'!AN75-IW_transposed!AN75</f>
        <v>0</v>
      </c>
      <c r="AP77" s="26">
        <f>'This study'!AO75-IW_transposed!AO75</f>
        <v>0</v>
      </c>
      <c r="AQ77" s="26">
        <f>'This study'!AP75-IW_transposed!AP75</f>
        <v>0</v>
      </c>
      <c r="AR77" s="26">
        <f>'This study'!AQ75-IW_transposed!AQ75</f>
        <v>0</v>
      </c>
      <c r="AS77" s="26">
        <f>'This study'!AR75-IW_transposed!AR75</f>
        <v>0</v>
      </c>
      <c r="AT77" s="26">
        <f>'This study'!AS75-IW_transposed!AS75</f>
        <v>0</v>
      </c>
      <c r="AU77" s="26">
        <f>'This study'!AT75-IW_transposed!AT75</f>
        <v>0</v>
      </c>
      <c r="AV77" s="26">
        <f>'This study'!AU75-IW_transposed!AU75</f>
        <v>0</v>
      </c>
      <c r="AW77" s="26">
        <f>'This study'!AV75-IW_transposed!AV75</f>
        <v>0</v>
      </c>
      <c r="AX77" s="26">
        <f>'This study'!AW75-IW_transposed!AW75</f>
        <v>0</v>
      </c>
      <c r="AY77" s="26">
        <f>'This study'!AX75-IW_transposed!AX75</f>
        <v>0</v>
      </c>
      <c r="AZ77" s="26">
        <f>'This study'!AY75-IW_transposed!AY75</f>
        <v>0</v>
      </c>
      <c r="BA77" s="26">
        <f>'This study'!AZ75-IW_transposed!AZ75</f>
        <v>0</v>
      </c>
      <c r="BB77" s="26">
        <f>'This study'!BA75-IW_transposed!BA75</f>
        <v>0</v>
      </c>
      <c r="BC77" s="26">
        <f>'This study'!BB75-IW_transposed!BB75</f>
        <v>0</v>
      </c>
      <c r="BD77" s="26">
        <f>'This study'!BC75-IW_transposed!BC75</f>
        <v>0</v>
      </c>
      <c r="BE77" s="26">
        <f>'This study'!BD75-IW_transposed!BD75</f>
        <v>0</v>
      </c>
      <c r="BF77" s="26">
        <f>'This study'!BE75-IW_transposed!BE75</f>
        <v>0</v>
      </c>
      <c r="BG77" s="26">
        <f>'This study'!BF75-IW_transposed!BF75</f>
        <v>0</v>
      </c>
      <c r="BH77" s="26">
        <f>'This study'!BG75-IW_transposed!BG75</f>
        <v>0</v>
      </c>
      <c r="BI77" s="26">
        <f>'This study'!BH75-IW_transposed!BH75</f>
        <v>0</v>
      </c>
      <c r="BJ77" s="26">
        <f>'This study'!BI75-IW_transposed!BI75</f>
        <v>0</v>
      </c>
      <c r="BK77" s="26">
        <f>'This study'!BJ75-IW_transposed!BJ75</f>
        <v>0</v>
      </c>
      <c r="BL77" s="26">
        <f>'This study'!BK75-IW_transposed!BK75</f>
        <v>0</v>
      </c>
      <c r="BM77" s="26">
        <f>'This study'!BL75-IW_transposed!BL75</f>
        <v>0</v>
      </c>
      <c r="BO77" s="26"/>
    </row>
    <row r="78" spans="1:67" x14ac:dyDescent="0.25">
      <c r="A78" s="42"/>
      <c r="B78" t="s">
        <v>137</v>
      </c>
      <c r="C78" s="26">
        <f>'This study'!B76-IW_transposed!B76</f>
        <v>0</v>
      </c>
      <c r="D78" s="26">
        <f>'This study'!C76-IW_transposed!C76</f>
        <v>0</v>
      </c>
      <c r="E78" s="26">
        <f>'This study'!D76-IW_transposed!D76</f>
        <v>0</v>
      </c>
      <c r="F78" s="26">
        <f>'This study'!E76-IW_transposed!E76</f>
        <v>0</v>
      </c>
      <c r="G78" s="26">
        <f>'This study'!F76-IW_transposed!F76</f>
        <v>0</v>
      </c>
      <c r="H78" s="26">
        <f>'This study'!G76-IW_transposed!G76</f>
        <v>0</v>
      </c>
      <c r="I78" s="26">
        <f>'This study'!H76-IW_transposed!H76</f>
        <v>0</v>
      </c>
      <c r="J78" s="26">
        <f>'This study'!I76-IW_transposed!I76</f>
        <v>0</v>
      </c>
      <c r="K78" s="26">
        <f>'This study'!J76-IW_transposed!J76</f>
        <v>0</v>
      </c>
      <c r="L78" s="26">
        <f>'This study'!K76-IW_transposed!K76</f>
        <v>0</v>
      </c>
      <c r="M78" s="26">
        <f>'This study'!L76-IW_transposed!L76</f>
        <v>0</v>
      </c>
      <c r="N78" s="26">
        <f>'This study'!M76-IW_transposed!M76</f>
        <v>0</v>
      </c>
      <c r="O78" s="26">
        <f>'This study'!N76-IW_transposed!N76</f>
        <v>0</v>
      </c>
      <c r="P78" s="26">
        <f>'This study'!O76-IW_transposed!O76</f>
        <v>0</v>
      </c>
      <c r="Q78" s="26">
        <f>'This study'!P76-IW_transposed!P76</f>
        <v>0</v>
      </c>
      <c r="R78" s="26">
        <f>'This study'!Q76-IW_transposed!Q76</f>
        <v>0</v>
      </c>
      <c r="S78" s="26">
        <f>'This study'!R76-IW_transposed!R76</f>
        <v>0</v>
      </c>
      <c r="T78" s="26">
        <f>'This study'!S76-IW_transposed!S76</f>
        <v>0</v>
      </c>
      <c r="U78" s="26">
        <f>'This study'!T76-IW_transposed!T76</f>
        <v>0</v>
      </c>
      <c r="V78" s="26">
        <f>'This study'!U76-IW_transposed!U76</f>
        <v>0</v>
      </c>
      <c r="W78" s="26">
        <f>'This study'!V76-IW_transposed!V76</f>
        <v>-7.4623186098661198E-2</v>
      </c>
      <c r="X78" s="26">
        <f>'This study'!W76-IW_transposed!W76</f>
        <v>0</v>
      </c>
      <c r="Y78" s="26">
        <f>'This study'!X76-IW_transposed!X76</f>
        <v>0</v>
      </c>
      <c r="Z78" s="26">
        <f>'This study'!Y76-IW_transposed!Y76</f>
        <v>0</v>
      </c>
      <c r="AA78" s="26">
        <f>'This study'!Z76-IW_transposed!Z76</f>
        <v>0</v>
      </c>
      <c r="AB78" s="26">
        <f>'This study'!AA76-IW_transposed!AA76</f>
        <v>0</v>
      </c>
      <c r="AC78" s="26">
        <f>'This study'!AB76-IW_transposed!AB76</f>
        <v>0</v>
      </c>
      <c r="AD78" s="26">
        <f>'This study'!AC76-IW_transposed!AC76</f>
        <v>0</v>
      </c>
      <c r="AE78" s="26">
        <f>'This study'!AD76-IW_transposed!AD76</f>
        <v>0</v>
      </c>
      <c r="AF78" s="26">
        <f>'This study'!AE76-IW_transposed!AE76</f>
        <v>0</v>
      </c>
      <c r="AG78" s="26">
        <f>'This study'!AF76-IW_transposed!AF76</f>
        <v>0</v>
      </c>
      <c r="AH78" s="26">
        <f>'This study'!AG76-IW_transposed!AG76</f>
        <v>0</v>
      </c>
      <c r="AI78" s="26">
        <f>'This study'!AH76-IW_transposed!AH76</f>
        <v>0</v>
      </c>
      <c r="AJ78" s="26">
        <f>'This study'!AI76-IW_transposed!AI76</f>
        <v>0</v>
      </c>
      <c r="AK78" s="26">
        <f>'This study'!AJ76-IW_transposed!AJ76</f>
        <v>0</v>
      </c>
      <c r="AL78" s="26">
        <f>'This study'!AK76-IW_transposed!AK76</f>
        <v>0</v>
      </c>
      <c r="AM78" s="26">
        <f>'This study'!AL76-IW_transposed!AL76</f>
        <v>0</v>
      </c>
      <c r="AN78" s="26">
        <f>'This study'!AM76-IW_transposed!AM76</f>
        <v>-1E-3</v>
      </c>
      <c r="AO78" s="26">
        <f>'This study'!AN76-IW_transposed!AN76</f>
        <v>0</v>
      </c>
      <c r="AP78" s="26">
        <f>'This study'!AO76-IW_transposed!AO76</f>
        <v>0</v>
      </c>
      <c r="AQ78" s="26">
        <f>'This study'!AP76-IW_transposed!AP76</f>
        <v>0</v>
      </c>
      <c r="AR78" s="26">
        <f>'This study'!AQ76-IW_transposed!AQ76</f>
        <v>0</v>
      </c>
      <c r="AS78" s="26">
        <f>'This study'!AR76-IW_transposed!AR76</f>
        <v>0</v>
      </c>
      <c r="AT78" s="26">
        <f>'This study'!AS76-IW_transposed!AS76</f>
        <v>0</v>
      </c>
      <c r="AU78" s="26">
        <f>'This study'!AT76-IW_transposed!AT76</f>
        <v>0</v>
      </c>
      <c r="AV78" s="26">
        <f>'This study'!AU76-IW_transposed!AU76</f>
        <v>0</v>
      </c>
      <c r="AW78" s="26">
        <f>'This study'!AV76-IW_transposed!AV76</f>
        <v>0</v>
      </c>
      <c r="AX78" s="26">
        <f>'This study'!AW76-IW_transposed!AW76</f>
        <v>0</v>
      </c>
      <c r="AY78" s="26">
        <f>'This study'!AX76-IW_transposed!AX76</f>
        <v>0</v>
      </c>
      <c r="AZ78" s="26">
        <f>'This study'!AY76-IW_transposed!AY76</f>
        <v>0</v>
      </c>
      <c r="BA78" s="26">
        <f>'This study'!AZ76-IW_transposed!AZ76</f>
        <v>0</v>
      </c>
      <c r="BB78" s="26">
        <f>'This study'!BA76-IW_transposed!BA76</f>
        <v>0</v>
      </c>
      <c r="BC78" s="26">
        <f>'This study'!BB76-IW_transposed!BB76</f>
        <v>0</v>
      </c>
      <c r="BD78" s="26">
        <f>'This study'!BC76-IW_transposed!BC76</f>
        <v>0</v>
      </c>
      <c r="BE78" s="26">
        <f>'This study'!BD76-IW_transposed!BD76</f>
        <v>0</v>
      </c>
      <c r="BF78" s="26">
        <f>'This study'!BE76-IW_transposed!BE76</f>
        <v>0</v>
      </c>
      <c r="BG78" s="26">
        <f>'This study'!BF76-IW_transposed!BF76</f>
        <v>0</v>
      </c>
      <c r="BH78" s="26">
        <f>'This study'!BG76-IW_transposed!BG76</f>
        <v>0</v>
      </c>
      <c r="BI78" s="26">
        <f>'This study'!BH76-IW_transposed!BH76</f>
        <v>0</v>
      </c>
      <c r="BJ78" s="26">
        <f>'This study'!BI76-IW_transposed!BI76</f>
        <v>0</v>
      </c>
      <c r="BK78" s="26">
        <f>'This study'!BJ76-IW_transposed!BJ76</f>
        <v>0</v>
      </c>
      <c r="BL78" s="26">
        <f>'This study'!BK76-IW_transposed!BK76</f>
        <v>0</v>
      </c>
      <c r="BM78" s="26">
        <f>'This study'!BL76-IW_transposed!BL76</f>
        <v>0</v>
      </c>
      <c r="BO78" s="26"/>
    </row>
    <row r="79" spans="1:67" x14ac:dyDescent="0.25">
      <c r="A79" s="42"/>
      <c r="B79" t="s">
        <v>138</v>
      </c>
      <c r="C79" s="26">
        <f>'This study'!B77-IW_transposed!B77</f>
        <v>0</v>
      </c>
      <c r="D79" s="26">
        <f>'This study'!C77-IW_transposed!C77</f>
        <v>0</v>
      </c>
      <c r="E79" s="26">
        <f>'This study'!D77-IW_transposed!D77</f>
        <v>0</v>
      </c>
      <c r="F79" s="26">
        <f>'This study'!E77-IW_transposed!E77</f>
        <v>0</v>
      </c>
      <c r="G79" s="26">
        <f>'This study'!F77-IW_transposed!F77</f>
        <v>0</v>
      </c>
      <c r="H79" s="26">
        <f>'This study'!G77-IW_transposed!G77</f>
        <v>0</v>
      </c>
      <c r="I79" s="26">
        <f>'This study'!H77-IW_transposed!H77</f>
        <v>0</v>
      </c>
      <c r="J79" s="26">
        <f>'This study'!I77-IW_transposed!I77</f>
        <v>0</v>
      </c>
      <c r="K79" s="26">
        <f>'This study'!J77-IW_transposed!J77</f>
        <v>0</v>
      </c>
      <c r="L79" s="26">
        <f>'This study'!K77-IW_transposed!K77</f>
        <v>0</v>
      </c>
      <c r="M79" s="26">
        <f>'This study'!L77-IW_transposed!L77</f>
        <v>0</v>
      </c>
      <c r="N79" s="26">
        <f>'This study'!M77-IW_transposed!M77</f>
        <v>0</v>
      </c>
      <c r="O79" s="26">
        <f>'This study'!N77-IW_transposed!N77</f>
        <v>0</v>
      </c>
      <c r="P79" s="26">
        <f>'This study'!O77-IW_transposed!O77</f>
        <v>0</v>
      </c>
      <c r="Q79" s="26">
        <f>'This study'!P77-IW_transposed!P77</f>
        <v>0</v>
      </c>
      <c r="R79" s="26">
        <f>'This study'!Q77-IW_transposed!Q77</f>
        <v>0</v>
      </c>
      <c r="S79" s="26">
        <f>'This study'!R77-IW_transposed!R77</f>
        <v>0</v>
      </c>
      <c r="T79" s="26">
        <f>'This study'!S77-IW_transposed!S77</f>
        <v>0</v>
      </c>
      <c r="U79" s="26">
        <f>'This study'!T77-IW_transposed!T77</f>
        <v>0</v>
      </c>
      <c r="V79" s="26">
        <f>'This study'!U77-IW_transposed!U77</f>
        <v>0</v>
      </c>
      <c r="W79" s="26">
        <f>'This study'!V77-IW_transposed!V77</f>
        <v>-1E-3</v>
      </c>
      <c r="X79" s="26">
        <f>'This study'!W77-IW_transposed!W77</f>
        <v>0</v>
      </c>
      <c r="Y79" s="26">
        <f>'This study'!X77-IW_transposed!X77</f>
        <v>0</v>
      </c>
      <c r="Z79" s="26">
        <f>'This study'!Y77-IW_transposed!Y77</f>
        <v>0</v>
      </c>
      <c r="AA79" s="26">
        <f>'This study'!Z77-IW_transposed!Z77</f>
        <v>0</v>
      </c>
      <c r="AB79" s="26">
        <f>'This study'!AA77-IW_transposed!AA77</f>
        <v>0</v>
      </c>
      <c r="AC79" s="26">
        <f>'This study'!AB77-IW_transposed!AB77</f>
        <v>0</v>
      </c>
      <c r="AD79" s="26">
        <f>'This study'!AC77-IW_transposed!AC77</f>
        <v>0</v>
      </c>
      <c r="AE79" s="26">
        <f>'This study'!AD77-IW_transposed!AD77</f>
        <v>0</v>
      </c>
      <c r="AF79" s="26">
        <f>'This study'!AE77-IW_transposed!AE77</f>
        <v>0</v>
      </c>
      <c r="AG79" s="26">
        <f>'This study'!AF77-IW_transposed!AF77</f>
        <v>0</v>
      </c>
      <c r="AH79" s="26">
        <f>'This study'!AG77-IW_transposed!AG77</f>
        <v>0</v>
      </c>
      <c r="AI79" s="26">
        <f>'This study'!AH77-IW_transposed!AH77</f>
        <v>0</v>
      </c>
      <c r="AJ79" s="26">
        <f>'This study'!AI77-IW_transposed!AI77</f>
        <v>0</v>
      </c>
      <c r="AK79" s="26">
        <f>'This study'!AJ77-IW_transposed!AJ77</f>
        <v>0</v>
      </c>
      <c r="AL79" s="26">
        <f>'This study'!AK77-IW_transposed!AK77</f>
        <v>0</v>
      </c>
      <c r="AM79" s="26">
        <f>'This study'!AL77-IW_transposed!AL77</f>
        <v>0</v>
      </c>
      <c r="AN79" s="26">
        <f>'This study'!AM77-IW_transposed!AM77</f>
        <v>0</v>
      </c>
      <c r="AO79" s="26">
        <f>'This study'!AN77-IW_transposed!AN77</f>
        <v>0</v>
      </c>
      <c r="AP79" s="26">
        <f>'This study'!AO77-IW_transposed!AO77</f>
        <v>0</v>
      </c>
      <c r="AQ79" s="26">
        <f>'This study'!AP77-IW_transposed!AP77</f>
        <v>0</v>
      </c>
      <c r="AR79" s="26">
        <f>'This study'!AQ77-IW_transposed!AQ77</f>
        <v>0</v>
      </c>
      <c r="AS79" s="26">
        <f>'This study'!AR77-IW_transposed!AR77</f>
        <v>0</v>
      </c>
      <c r="AT79" s="26">
        <f>'This study'!AS77-IW_transposed!AS77</f>
        <v>0</v>
      </c>
      <c r="AU79" s="26">
        <f>'This study'!AT77-IW_transposed!AT77</f>
        <v>0</v>
      </c>
      <c r="AV79" s="26">
        <f>'This study'!AU77-IW_transposed!AU77</f>
        <v>0</v>
      </c>
      <c r="AW79" s="26">
        <f>'This study'!AV77-IW_transposed!AV77</f>
        <v>0</v>
      </c>
      <c r="AX79" s="26">
        <f>'This study'!AW77-IW_transposed!AW77</f>
        <v>0</v>
      </c>
      <c r="AY79" s="26">
        <f>'This study'!AX77-IW_transposed!AX77</f>
        <v>0</v>
      </c>
      <c r="AZ79" s="26">
        <f>'This study'!AY77-IW_transposed!AY77</f>
        <v>0</v>
      </c>
      <c r="BA79" s="26">
        <f>'This study'!AZ77-IW_transposed!AZ77</f>
        <v>0</v>
      </c>
      <c r="BB79" s="26">
        <f>'This study'!BA77-IW_transposed!BA77</f>
        <v>0</v>
      </c>
      <c r="BC79" s="26">
        <f>'This study'!BB77-IW_transposed!BB77</f>
        <v>0</v>
      </c>
      <c r="BD79" s="26">
        <f>'This study'!BC77-IW_transposed!BC77</f>
        <v>0</v>
      </c>
      <c r="BE79" s="26">
        <f>'This study'!BD77-IW_transposed!BD77</f>
        <v>0</v>
      </c>
      <c r="BF79" s="26">
        <f>'This study'!BE77-IW_transposed!BE77</f>
        <v>0</v>
      </c>
      <c r="BG79" s="26">
        <f>'This study'!BF77-IW_transposed!BF77</f>
        <v>0</v>
      </c>
      <c r="BH79" s="26">
        <f>'This study'!BG77-IW_transposed!BG77</f>
        <v>0</v>
      </c>
      <c r="BI79" s="26">
        <f>'This study'!BH77-IW_transposed!BH77</f>
        <v>0</v>
      </c>
      <c r="BJ79" s="26">
        <f>'This study'!BI77-IW_transposed!BI77</f>
        <v>0</v>
      </c>
      <c r="BK79" s="26">
        <f>'This study'!BJ77-IW_transposed!BJ77</f>
        <v>0</v>
      </c>
      <c r="BL79" s="26">
        <f>'This study'!BK77-IW_transposed!BK77</f>
        <v>0</v>
      </c>
      <c r="BM79" s="26">
        <f>'This study'!BL77-IW_transposed!BL77</f>
        <v>0</v>
      </c>
      <c r="BO79" s="26"/>
    </row>
    <row r="80" spans="1:67" x14ac:dyDescent="0.25">
      <c r="A80" s="42"/>
      <c r="B80" t="s">
        <v>139</v>
      </c>
      <c r="C80" s="26">
        <f>'This study'!B78-IW_transposed!B78</f>
        <v>0</v>
      </c>
      <c r="D80" s="26">
        <f>'This study'!C78-IW_transposed!C78</f>
        <v>0</v>
      </c>
      <c r="E80" s="26">
        <f>'This study'!D78-IW_transposed!D78</f>
        <v>0</v>
      </c>
      <c r="F80" s="26">
        <f>'This study'!E78-IW_transposed!E78</f>
        <v>0</v>
      </c>
      <c r="G80" s="26">
        <f>'This study'!F78-IW_transposed!F78</f>
        <v>0</v>
      </c>
      <c r="H80" s="26">
        <f>'This study'!G78-IW_transposed!G78</f>
        <v>0</v>
      </c>
      <c r="I80" s="26">
        <f>'This study'!H78-IW_transposed!H78</f>
        <v>0</v>
      </c>
      <c r="J80" s="26">
        <f>'This study'!I78-IW_transposed!I78</f>
        <v>0</v>
      </c>
      <c r="K80" s="26">
        <f>'This study'!J78-IW_transposed!J78</f>
        <v>0</v>
      </c>
      <c r="L80" s="26">
        <f>'This study'!K78-IW_transposed!K78</f>
        <v>0</v>
      </c>
      <c r="M80" s="26">
        <f>'This study'!L78-IW_transposed!L78</f>
        <v>0</v>
      </c>
      <c r="N80" s="26">
        <f>'This study'!M78-IW_transposed!M78</f>
        <v>0</v>
      </c>
      <c r="O80" s="26">
        <f>'This study'!N78-IW_transposed!N78</f>
        <v>0</v>
      </c>
      <c r="P80" s="26">
        <f>'This study'!O78-IW_transposed!O78</f>
        <v>0</v>
      </c>
      <c r="Q80" s="26">
        <f>'This study'!P78-IW_transposed!P78</f>
        <v>0</v>
      </c>
      <c r="R80" s="26">
        <f>'This study'!Q78-IW_transposed!Q78</f>
        <v>0</v>
      </c>
      <c r="S80" s="26">
        <f>'This study'!R78-IW_transposed!R78</f>
        <v>0</v>
      </c>
      <c r="T80" s="26">
        <f>'This study'!S78-IW_transposed!S78</f>
        <v>0</v>
      </c>
      <c r="U80" s="26">
        <f>'This study'!T78-IW_transposed!T78</f>
        <v>0</v>
      </c>
      <c r="V80" s="26">
        <f>'This study'!U78-IW_transposed!U78</f>
        <v>0</v>
      </c>
      <c r="W80" s="26">
        <f>'This study'!V78-IW_transposed!V78</f>
        <v>-3.0000000000000001E-3</v>
      </c>
      <c r="X80" s="26">
        <f>'This study'!W78-IW_transposed!W78</f>
        <v>0</v>
      </c>
      <c r="Y80" s="26">
        <f>'This study'!X78-IW_transposed!X78</f>
        <v>0</v>
      </c>
      <c r="Z80" s="26">
        <f>'This study'!Y78-IW_transposed!Y78</f>
        <v>0</v>
      </c>
      <c r="AA80" s="26">
        <f>'This study'!Z78-IW_transposed!Z78</f>
        <v>0</v>
      </c>
      <c r="AB80" s="26">
        <f>'This study'!AA78-IW_transposed!AA78</f>
        <v>0</v>
      </c>
      <c r="AC80" s="26">
        <f>'This study'!AB78-IW_transposed!AB78</f>
        <v>0</v>
      </c>
      <c r="AD80" s="26">
        <f>'This study'!AC78-IW_transposed!AC78</f>
        <v>0</v>
      </c>
      <c r="AE80" s="26">
        <f>'This study'!AD78-IW_transposed!AD78</f>
        <v>0</v>
      </c>
      <c r="AF80" s="26">
        <f>'This study'!AE78-IW_transposed!AE78</f>
        <v>0</v>
      </c>
      <c r="AG80" s="26">
        <f>'This study'!AF78-IW_transposed!AF78</f>
        <v>-1E-3</v>
      </c>
      <c r="AH80" s="26">
        <f>'This study'!AG78-IW_transposed!AG78</f>
        <v>0</v>
      </c>
      <c r="AI80" s="26">
        <f>'This study'!AH78-IW_transposed!AH78</f>
        <v>0</v>
      </c>
      <c r="AJ80" s="26">
        <f>'This study'!AI78-IW_transposed!AI78</f>
        <v>0</v>
      </c>
      <c r="AK80" s="26">
        <f>'This study'!AJ78-IW_transposed!AJ78</f>
        <v>0</v>
      </c>
      <c r="AL80" s="26">
        <f>'This study'!AK78-IW_transposed!AK78</f>
        <v>0</v>
      </c>
      <c r="AM80" s="26">
        <f>'This study'!AL78-IW_transposed!AL78</f>
        <v>0</v>
      </c>
      <c r="AN80" s="26">
        <f>'This study'!AM78-IW_transposed!AM78</f>
        <v>0</v>
      </c>
      <c r="AO80" s="26">
        <f>'This study'!AN78-IW_transposed!AN78</f>
        <v>0</v>
      </c>
      <c r="AP80" s="26">
        <f>'This study'!AO78-IW_transposed!AO78</f>
        <v>0</v>
      </c>
      <c r="AQ80" s="26">
        <f>'This study'!AP78-IW_transposed!AP78</f>
        <v>0</v>
      </c>
      <c r="AR80" s="26">
        <f>'This study'!AQ78-IW_transposed!AQ78</f>
        <v>0</v>
      </c>
      <c r="AS80" s="26">
        <f>'This study'!AR78-IW_transposed!AR78</f>
        <v>0</v>
      </c>
      <c r="AT80" s="26">
        <f>'This study'!AS78-IW_transposed!AS78</f>
        <v>0</v>
      </c>
      <c r="AU80" s="26">
        <f>'This study'!AT78-IW_transposed!AT78</f>
        <v>0</v>
      </c>
      <c r="AV80" s="26">
        <f>'This study'!AU78-IW_transposed!AU78</f>
        <v>0</v>
      </c>
      <c r="AW80" s="26">
        <f>'This study'!AV78-IW_transposed!AV78</f>
        <v>0</v>
      </c>
      <c r="AX80" s="26">
        <f>'This study'!AW78-IW_transposed!AW78</f>
        <v>0</v>
      </c>
      <c r="AY80" s="26">
        <f>'This study'!AX78-IW_transposed!AX78</f>
        <v>0</v>
      </c>
      <c r="AZ80" s="26">
        <f>'This study'!AY78-IW_transposed!AY78</f>
        <v>0</v>
      </c>
      <c r="BA80" s="26">
        <f>'This study'!AZ78-IW_transposed!AZ78</f>
        <v>0</v>
      </c>
      <c r="BB80" s="26">
        <f>'This study'!BA78-IW_transposed!BA78</f>
        <v>0</v>
      </c>
      <c r="BC80" s="26">
        <f>'This study'!BB78-IW_transposed!BB78</f>
        <v>0</v>
      </c>
      <c r="BD80" s="26">
        <f>'This study'!BC78-IW_transposed!BC78</f>
        <v>0</v>
      </c>
      <c r="BE80" s="26">
        <f>'This study'!BD78-IW_transposed!BD78</f>
        <v>0</v>
      </c>
      <c r="BF80" s="26">
        <f>'This study'!BE78-IW_transposed!BE78</f>
        <v>0</v>
      </c>
      <c r="BG80" s="26">
        <f>'This study'!BF78-IW_transposed!BF78</f>
        <v>0</v>
      </c>
      <c r="BH80" s="26">
        <f>'This study'!BG78-IW_transposed!BG78</f>
        <v>0</v>
      </c>
      <c r="BI80" s="26">
        <f>'This study'!BH78-IW_transposed!BH78</f>
        <v>0</v>
      </c>
      <c r="BJ80" s="26">
        <f>'This study'!BI78-IW_transposed!BI78</f>
        <v>0</v>
      </c>
      <c r="BK80" s="26">
        <f>'This study'!BJ78-IW_transposed!BJ78</f>
        <v>0</v>
      </c>
      <c r="BL80" s="26">
        <f>'This study'!BK78-IW_transposed!BK78</f>
        <v>0</v>
      </c>
      <c r="BM80" s="26">
        <f>'This study'!BL78-IW_transposed!BL78</f>
        <v>0</v>
      </c>
      <c r="BO80" s="26"/>
    </row>
    <row r="81" spans="1:67" x14ac:dyDescent="0.25">
      <c r="A81" s="42"/>
      <c r="B81" t="s">
        <v>140</v>
      </c>
      <c r="C81" s="26">
        <f>'This study'!B79-IW_transposed!B79</f>
        <v>0</v>
      </c>
      <c r="D81" s="26">
        <f>'This study'!C79-IW_transposed!C79</f>
        <v>0</v>
      </c>
      <c r="E81" s="26">
        <f>'This study'!D79-IW_transposed!D79</f>
        <v>0</v>
      </c>
      <c r="F81" s="26">
        <f>'This study'!E79-IW_transposed!E79</f>
        <v>0</v>
      </c>
      <c r="G81" s="26">
        <f>'This study'!F79-IW_transposed!F79</f>
        <v>0</v>
      </c>
      <c r="H81" s="26">
        <f>'This study'!G79-IW_transposed!G79</f>
        <v>0</v>
      </c>
      <c r="I81" s="26">
        <f>'This study'!H79-IW_transposed!H79</f>
        <v>0</v>
      </c>
      <c r="J81" s="26">
        <f>'This study'!I79-IW_transposed!I79</f>
        <v>0</v>
      </c>
      <c r="K81" s="26">
        <f>'This study'!J79-IW_transposed!J79</f>
        <v>0</v>
      </c>
      <c r="L81" s="26">
        <f>'This study'!K79-IW_transposed!K79</f>
        <v>0</v>
      </c>
      <c r="M81" s="26">
        <f>'This study'!L79-IW_transposed!L79</f>
        <v>0</v>
      </c>
      <c r="N81" s="26">
        <f>'This study'!M79-IW_transposed!M79</f>
        <v>0</v>
      </c>
      <c r="O81" s="26">
        <f>'This study'!N79-IW_transposed!N79</f>
        <v>0</v>
      </c>
      <c r="P81" s="26">
        <f>'This study'!O79-IW_transposed!O79</f>
        <v>0</v>
      </c>
      <c r="Q81" s="26">
        <f>'This study'!P79-IW_transposed!P79</f>
        <v>0</v>
      </c>
      <c r="R81" s="26">
        <f>'This study'!Q79-IW_transposed!Q79</f>
        <v>0</v>
      </c>
      <c r="S81" s="26">
        <f>'This study'!R79-IW_transposed!R79</f>
        <v>0</v>
      </c>
      <c r="T81" s="26">
        <f>'This study'!S79-IW_transposed!S79</f>
        <v>0</v>
      </c>
      <c r="U81" s="26">
        <f>'This study'!T79-IW_transposed!T79</f>
        <v>0</v>
      </c>
      <c r="V81" s="26">
        <f>'This study'!U79-IW_transposed!U79</f>
        <v>0</v>
      </c>
      <c r="W81" s="26">
        <f>'This study'!V79-IW_transposed!V79</f>
        <v>-1E-3</v>
      </c>
      <c r="X81" s="26">
        <f>'This study'!W79-IW_transposed!W79</f>
        <v>0</v>
      </c>
      <c r="Y81" s="26">
        <f>'This study'!X79-IW_transposed!X79</f>
        <v>0</v>
      </c>
      <c r="Z81" s="26">
        <f>'This study'!Y79-IW_transposed!Y79</f>
        <v>0</v>
      </c>
      <c r="AA81" s="26">
        <f>'This study'!Z79-IW_transposed!Z79</f>
        <v>0</v>
      </c>
      <c r="AB81" s="26">
        <f>'This study'!AA79-IW_transposed!AA79</f>
        <v>0</v>
      </c>
      <c r="AC81" s="26">
        <f>'This study'!AB79-IW_transposed!AB79</f>
        <v>0</v>
      </c>
      <c r="AD81" s="26">
        <f>'This study'!AC79-IW_transposed!AC79</f>
        <v>0</v>
      </c>
      <c r="AE81" s="26">
        <f>'This study'!AD79-IW_transposed!AD79</f>
        <v>0</v>
      </c>
      <c r="AF81" s="26">
        <f>'This study'!AE79-IW_transposed!AE79</f>
        <v>0</v>
      </c>
      <c r="AG81" s="26">
        <f>'This study'!AF79-IW_transposed!AF79</f>
        <v>-1E-3</v>
      </c>
      <c r="AH81" s="26">
        <f>'This study'!AG79-IW_transposed!AG79</f>
        <v>0</v>
      </c>
      <c r="AI81" s="26">
        <f>'This study'!AH79-IW_transposed!AH79</f>
        <v>0</v>
      </c>
      <c r="AJ81" s="26">
        <f>'This study'!AI79-IW_transposed!AI79</f>
        <v>0</v>
      </c>
      <c r="AK81" s="26">
        <f>'This study'!AJ79-IW_transposed!AJ79</f>
        <v>0</v>
      </c>
      <c r="AL81" s="26">
        <f>'This study'!AK79-IW_transposed!AK79</f>
        <v>0</v>
      </c>
      <c r="AM81" s="26">
        <f>'This study'!AL79-IW_transposed!AL79</f>
        <v>0</v>
      </c>
      <c r="AN81" s="26">
        <f>'This study'!AM79-IW_transposed!AM79</f>
        <v>0</v>
      </c>
      <c r="AO81" s="26">
        <f>'This study'!AN79-IW_transposed!AN79</f>
        <v>0</v>
      </c>
      <c r="AP81" s="26">
        <f>'This study'!AO79-IW_transposed!AO79</f>
        <v>0</v>
      </c>
      <c r="AQ81" s="26">
        <f>'This study'!AP79-IW_transposed!AP79</f>
        <v>0</v>
      </c>
      <c r="AR81" s="26">
        <f>'This study'!AQ79-IW_transposed!AQ79</f>
        <v>0</v>
      </c>
      <c r="AS81" s="26">
        <f>'This study'!AR79-IW_transposed!AR79</f>
        <v>0</v>
      </c>
      <c r="AT81" s="26">
        <f>'This study'!AS79-IW_transposed!AS79</f>
        <v>0</v>
      </c>
      <c r="AU81" s="26">
        <f>'This study'!AT79-IW_transposed!AT79</f>
        <v>0</v>
      </c>
      <c r="AV81" s="26">
        <f>'This study'!AU79-IW_transposed!AU79</f>
        <v>0</v>
      </c>
      <c r="AW81" s="26">
        <f>'This study'!AV79-IW_transposed!AV79</f>
        <v>0</v>
      </c>
      <c r="AX81" s="26">
        <f>'This study'!AW79-IW_transposed!AW79</f>
        <v>0</v>
      </c>
      <c r="AY81" s="26">
        <f>'This study'!AX79-IW_transposed!AX79</f>
        <v>0</v>
      </c>
      <c r="AZ81" s="26">
        <f>'This study'!AY79-IW_transposed!AY79</f>
        <v>0</v>
      </c>
      <c r="BA81" s="26">
        <f>'This study'!AZ79-IW_transposed!AZ79</f>
        <v>0</v>
      </c>
      <c r="BB81" s="26">
        <f>'This study'!BA79-IW_transposed!BA79</f>
        <v>0</v>
      </c>
      <c r="BC81" s="26">
        <f>'This study'!BB79-IW_transposed!BB79</f>
        <v>0</v>
      </c>
      <c r="BD81" s="26">
        <f>'This study'!BC79-IW_transposed!BC79</f>
        <v>0</v>
      </c>
      <c r="BE81" s="26">
        <f>'This study'!BD79-IW_transposed!BD79</f>
        <v>0</v>
      </c>
      <c r="BF81" s="26">
        <f>'This study'!BE79-IW_transposed!BE79</f>
        <v>0</v>
      </c>
      <c r="BG81" s="26">
        <f>'This study'!BF79-IW_transposed!BF79</f>
        <v>0</v>
      </c>
      <c r="BH81" s="26">
        <f>'This study'!BG79-IW_transposed!BG79</f>
        <v>0</v>
      </c>
      <c r="BI81" s="26">
        <f>'This study'!BH79-IW_transposed!BH79</f>
        <v>0</v>
      </c>
      <c r="BJ81" s="26">
        <f>'This study'!BI79-IW_transposed!BI79</f>
        <v>0</v>
      </c>
      <c r="BK81" s="26">
        <f>'This study'!BJ79-IW_transposed!BJ79</f>
        <v>0</v>
      </c>
      <c r="BL81" s="26">
        <f>'This study'!BK79-IW_transposed!BK79</f>
        <v>0</v>
      </c>
      <c r="BM81" s="26">
        <f>'This study'!BL79-IW_transposed!BL79</f>
        <v>0</v>
      </c>
      <c r="BO81" s="26"/>
    </row>
    <row r="82" spans="1:67" x14ac:dyDescent="0.25">
      <c r="A82" s="42"/>
      <c r="B82" t="s">
        <v>141</v>
      </c>
      <c r="C82" s="26">
        <f>'This study'!B80-IW_transposed!B80</f>
        <v>0</v>
      </c>
      <c r="D82" s="26">
        <f>'This study'!C80-IW_transposed!C80</f>
        <v>0</v>
      </c>
      <c r="E82" s="26">
        <f>'This study'!D80-IW_transposed!D80</f>
        <v>0</v>
      </c>
      <c r="F82" s="26">
        <f>'This study'!E80-IW_transposed!E80</f>
        <v>0</v>
      </c>
      <c r="G82" s="26">
        <f>'This study'!F80-IW_transposed!F80</f>
        <v>0</v>
      </c>
      <c r="H82" s="26">
        <f>'This study'!G80-IW_transposed!G80</f>
        <v>0</v>
      </c>
      <c r="I82" s="26">
        <f>'This study'!H80-IW_transposed!H80</f>
        <v>0</v>
      </c>
      <c r="J82" s="26">
        <f>'This study'!I80-IW_transposed!I80</f>
        <v>0</v>
      </c>
      <c r="K82" s="26">
        <f>'This study'!J80-IW_transposed!J80</f>
        <v>0</v>
      </c>
      <c r="L82" s="26">
        <f>'This study'!K80-IW_transposed!K80</f>
        <v>0</v>
      </c>
      <c r="M82" s="26">
        <f>'This study'!L80-IW_transposed!L80</f>
        <v>0</v>
      </c>
      <c r="N82" s="26">
        <f>'This study'!M80-IW_transposed!M80</f>
        <v>0</v>
      </c>
      <c r="O82" s="26">
        <f>'This study'!N80-IW_transposed!N80</f>
        <v>0</v>
      </c>
      <c r="P82" s="26">
        <f>'This study'!O80-IW_transposed!O80</f>
        <v>0</v>
      </c>
      <c r="Q82" s="26">
        <f>'This study'!P80-IW_transposed!P80</f>
        <v>0</v>
      </c>
      <c r="R82" s="26">
        <f>'This study'!Q80-IW_transposed!Q80</f>
        <v>0</v>
      </c>
      <c r="S82" s="26">
        <f>'This study'!R80-IW_transposed!R80</f>
        <v>0</v>
      </c>
      <c r="T82" s="26">
        <f>'This study'!S80-IW_transposed!S80</f>
        <v>0</v>
      </c>
      <c r="U82" s="26">
        <f>'This study'!T80-IW_transposed!T80</f>
        <v>0</v>
      </c>
      <c r="V82" s="26">
        <f>'This study'!U80-IW_transposed!U80</f>
        <v>0</v>
      </c>
      <c r="W82" s="26">
        <f>'This study'!V80-IW_transposed!V80</f>
        <v>-1E-3</v>
      </c>
      <c r="X82" s="26">
        <f>'This study'!W80-IW_transposed!W80</f>
        <v>0</v>
      </c>
      <c r="Y82" s="26">
        <f>'This study'!X80-IW_transposed!X80</f>
        <v>0</v>
      </c>
      <c r="Z82" s="26">
        <f>'This study'!Y80-IW_transposed!Y80</f>
        <v>0</v>
      </c>
      <c r="AA82" s="26">
        <f>'This study'!Z80-IW_transposed!Z80</f>
        <v>0</v>
      </c>
      <c r="AB82" s="26">
        <f>'This study'!AA80-IW_transposed!AA80</f>
        <v>0</v>
      </c>
      <c r="AC82" s="26">
        <f>'This study'!AB80-IW_transposed!AB80</f>
        <v>0</v>
      </c>
      <c r="AD82" s="26">
        <f>'This study'!AC80-IW_transposed!AC80</f>
        <v>0</v>
      </c>
      <c r="AE82" s="26">
        <f>'This study'!AD80-IW_transposed!AD80</f>
        <v>0</v>
      </c>
      <c r="AF82" s="26">
        <f>'This study'!AE80-IW_transposed!AE80</f>
        <v>0</v>
      </c>
      <c r="AG82" s="26">
        <f>'This study'!AF80-IW_transposed!AF80</f>
        <v>-1E-3</v>
      </c>
      <c r="AH82" s="26">
        <f>'This study'!AG80-IW_transposed!AG80</f>
        <v>0</v>
      </c>
      <c r="AI82" s="26">
        <f>'This study'!AH80-IW_transposed!AH80</f>
        <v>0</v>
      </c>
      <c r="AJ82" s="26">
        <f>'This study'!AI80-IW_transposed!AI80</f>
        <v>0</v>
      </c>
      <c r="AK82" s="26">
        <f>'This study'!AJ80-IW_transposed!AJ80</f>
        <v>0</v>
      </c>
      <c r="AL82" s="26">
        <f>'This study'!AK80-IW_transposed!AK80</f>
        <v>0</v>
      </c>
      <c r="AM82" s="26">
        <f>'This study'!AL80-IW_transposed!AL80</f>
        <v>0</v>
      </c>
      <c r="AN82" s="26">
        <f>'This study'!AM80-IW_transposed!AM80</f>
        <v>0</v>
      </c>
      <c r="AO82" s="26">
        <f>'This study'!AN80-IW_transposed!AN80</f>
        <v>0</v>
      </c>
      <c r="AP82" s="26">
        <f>'This study'!AO80-IW_transposed!AO80</f>
        <v>0</v>
      </c>
      <c r="AQ82" s="26">
        <f>'This study'!AP80-IW_transposed!AP80</f>
        <v>0</v>
      </c>
      <c r="AR82" s="26">
        <f>'This study'!AQ80-IW_transposed!AQ80</f>
        <v>0</v>
      </c>
      <c r="AS82" s="26">
        <f>'This study'!AR80-IW_transposed!AR80</f>
        <v>0</v>
      </c>
      <c r="AT82" s="26">
        <f>'This study'!AS80-IW_transposed!AS80</f>
        <v>0</v>
      </c>
      <c r="AU82" s="26">
        <f>'This study'!AT80-IW_transposed!AT80</f>
        <v>0</v>
      </c>
      <c r="AV82" s="26">
        <f>'This study'!AU80-IW_transposed!AU80</f>
        <v>0</v>
      </c>
      <c r="AW82" s="26">
        <f>'This study'!AV80-IW_transposed!AV80</f>
        <v>0</v>
      </c>
      <c r="AX82" s="26">
        <f>'This study'!AW80-IW_transposed!AW80</f>
        <v>0</v>
      </c>
      <c r="AY82" s="26">
        <f>'This study'!AX80-IW_transposed!AX80</f>
        <v>0</v>
      </c>
      <c r="AZ82" s="26">
        <f>'This study'!AY80-IW_transposed!AY80</f>
        <v>0</v>
      </c>
      <c r="BA82" s="26">
        <f>'This study'!AZ80-IW_transposed!AZ80</f>
        <v>0</v>
      </c>
      <c r="BB82" s="26">
        <f>'This study'!BA80-IW_transposed!BA80</f>
        <v>0</v>
      </c>
      <c r="BC82" s="26">
        <f>'This study'!BB80-IW_transposed!BB80</f>
        <v>0</v>
      </c>
      <c r="BD82" s="26">
        <f>'This study'!BC80-IW_transposed!BC80</f>
        <v>0</v>
      </c>
      <c r="BE82" s="26">
        <f>'This study'!BD80-IW_transposed!BD80</f>
        <v>0</v>
      </c>
      <c r="BF82" s="26">
        <f>'This study'!BE80-IW_transposed!BE80</f>
        <v>0</v>
      </c>
      <c r="BG82" s="26">
        <f>'This study'!BF80-IW_transposed!BF80</f>
        <v>0</v>
      </c>
      <c r="BH82" s="26">
        <f>'This study'!BG80-IW_transposed!BG80</f>
        <v>0</v>
      </c>
      <c r="BI82" s="26">
        <f>'This study'!BH80-IW_transposed!BH80</f>
        <v>0</v>
      </c>
      <c r="BJ82" s="26">
        <f>'This study'!BI80-IW_transposed!BI80</f>
        <v>0</v>
      </c>
      <c r="BK82" s="26">
        <f>'This study'!BJ80-IW_transposed!BJ80</f>
        <v>0</v>
      </c>
      <c r="BL82" s="26">
        <f>'This study'!BK80-IW_transposed!BK80</f>
        <v>0</v>
      </c>
      <c r="BM82" s="26">
        <f>'This study'!BL80-IW_transposed!BL80</f>
        <v>0</v>
      </c>
      <c r="BO82" s="26"/>
    </row>
    <row r="83" spans="1:67" x14ac:dyDescent="0.25">
      <c r="A83" s="42"/>
      <c r="B83" t="s">
        <v>142</v>
      </c>
      <c r="C83" s="26">
        <f>'This study'!B81-IW_transposed!B81</f>
        <v>0</v>
      </c>
      <c r="D83" s="26">
        <f>'This study'!C81-IW_transposed!C81</f>
        <v>0</v>
      </c>
      <c r="E83" s="26">
        <f>'This study'!D81-IW_transposed!D81</f>
        <v>0</v>
      </c>
      <c r="F83" s="26">
        <f>'This study'!E81-IW_transposed!E81</f>
        <v>0</v>
      </c>
      <c r="G83" s="26">
        <f>'This study'!F81-IW_transposed!F81</f>
        <v>0</v>
      </c>
      <c r="H83" s="26">
        <f>'This study'!G81-IW_transposed!G81</f>
        <v>0</v>
      </c>
      <c r="I83" s="26">
        <f>'This study'!H81-IW_transposed!H81</f>
        <v>0</v>
      </c>
      <c r="J83" s="26">
        <f>'This study'!I81-IW_transposed!I81</f>
        <v>0</v>
      </c>
      <c r="K83" s="26">
        <f>'This study'!J81-IW_transposed!J81</f>
        <v>0</v>
      </c>
      <c r="L83" s="26">
        <f>'This study'!K81-IW_transposed!K81</f>
        <v>0</v>
      </c>
      <c r="M83" s="26">
        <f>'This study'!L81-IW_transposed!L81</f>
        <v>0</v>
      </c>
      <c r="N83" s="26">
        <f>'This study'!M81-IW_transposed!M81</f>
        <v>0</v>
      </c>
      <c r="O83" s="26">
        <f>'This study'!N81-IW_transposed!N81</f>
        <v>0</v>
      </c>
      <c r="P83" s="26">
        <f>'This study'!O81-IW_transposed!O81</f>
        <v>0</v>
      </c>
      <c r="Q83" s="26">
        <f>'This study'!P81-IW_transposed!P81</f>
        <v>0</v>
      </c>
      <c r="R83" s="26">
        <f>'This study'!Q81-IW_transposed!Q81</f>
        <v>0</v>
      </c>
      <c r="S83" s="26">
        <f>'This study'!R81-IW_transposed!R81</f>
        <v>0</v>
      </c>
      <c r="T83" s="26">
        <f>'This study'!S81-IW_transposed!S81</f>
        <v>0</v>
      </c>
      <c r="U83" s="26">
        <f>'This study'!T81-IW_transposed!T81</f>
        <v>0</v>
      </c>
      <c r="V83" s="26">
        <f>'This study'!U81-IW_transposed!U81</f>
        <v>0</v>
      </c>
      <c r="W83" s="26">
        <f>'This study'!V81-IW_transposed!V81</f>
        <v>0</v>
      </c>
      <c r="X83" s="26">
        <f>'This study'!W81-IW_transposed!W81</f>
        <v>0</v>
      </c>
      <c r="Y83" s="26">
        <f>'This study'!X81-IW_transposed!X81</f>
        <v>0</v>
      </c>
      <c r="Z83" s="26">
        <f>'This study'!Y81-IW_transposed!Y81</f>
        <v>0</v>
      </c>
      <c r="AA83" s="26">
        <f>'This study'!Z81-IW_transposed!Z81</f>
        <v>0</v>
      </c>
      <c r="AB83" s="26">
        <f>'This study'!AA81-IW_transposed!AA81</f>
        <v>0</v>
      </c>
      <c r="AC83" s="26">
        <f>'This study'!AB81-IW_transposed!AB81</f>
        <v>0</v>
      </c>
      <c r="AD83" s="26">
        <f>'This study'!AC81-IW_transposed!AC81</f>
        <v>0</v>
      </c>
      <c r="AE83" s="26">
        <f>'This study'!AD81-IW_transposed!AD81</f>
        <v>0</v>
      </c>
      <c r="AF83" s="26">
        <f>'This study'!AE81-IW_transposed!AE81</f>
        <v>0</v>
      </c>
      <c r="AG83" s="26">
        <f>'This study'!AF81-IW_transposed!AF81</f>
        <v>0</v>
      </c>
      <c r="AH83" s="26">
        <f>'This study'!AG81-IW_transposed!AG81</f>
        <v>0</v>
      </c>
      <c r="AI83" s="26">
        <f>'This study'!AH81-IW_transposed!AH81</f>
        <v>0</v>
      </c>
      <c r="AJ83" s="26">
        <f>'This study'!AI81-IW_transposed!AI81</f>
        <v>0</v>
      </c>
      <c r="AK83" s="26">
        <f>'This study'!AJ81-IW_transposed!AJ81</f>
        <v>0</v>
      </c>
      <c r="AL83" s="26">
        <f>'This study'!AK81-IW_transposed!AK81</f>
        <v>0</v>
      </c>
      <c r="AM83" s="26">
        <f>'This study'!AL81-IW_transposed!AL81</f>
        <v>0</v>
      </c>
      <c r="AN83" s="26">
        <f>'This study'!AM81-IW_transposed!AM81</f>
        <v>0</v>
      </c>
      <c r="AO83" s="26">
        <f>'This study'!AN81-IW_transposed!AN81</f>
        <v>0</v>
      </c>
      <c r="AP83" s="26">
        <f>'This study'!AO81-IW_transposed!AO81</f>
        <v>0</v>
      </c>
      <c r="AQ83" s="26">
        <f>'This study'!AP81-IW_transposed!AP81</f>
        <v>0</v>
      </c>
      <c r="AR83" s="26">
        <f>'This study'!AQ81-IW_transposed!AQ81</f>
        <v>0</v>
      </c>
      <c r="AS83" s="26">
        <f>'This study'!AR81-IW_transposed!AR81</f>
        <v>0</v>
      </c>
      <c r="AT83" s="26">
        <f>'This study'!AS81-IW_transposed!AS81</f>
        <v>0</v>
      </c>
      <c r="AU83" s="26">
        <f>'This study'!AT81-IW_transposed!AT81</f>
        <v>0</v>
      </c>
      <c r="AV83" s="26">
        <f>'This study'!AU81-IW_transposed!AU81</f>
        <v>0</v>
      </c>
      <c r="AW83" s="26">
        <f>'This study'!AV81-IW_transposed!AV81</f>
        <v>0</v>
      </c>
      <c r="AX83" s="26">
        <f>'This study'!AW81-IW_transposed!AW81</f>
        <v>0</v>
      </c>
      <c r="AY83" s="26">
        <f>'This study'!AX81-IW_transposed!AX81</f>
        <v>0</v>
      </c>
      <c r="AZ83" s="26">
        <f>'This study'!AY81-IW_transposed!AY81</f>
        <v>0</v>
      </c>
      <c r="BA83" s="26">
        <f>'This study'!AZ81-IW_transposed!AZ81</f>
        <v>0</v>
      </c>
      <c r="BB83" s="26">
        <f>'This study'!BA81-IW_transposed!BA81</f>
        <v>0</v>
      </c>
      <c r="BC83" s="26">
        <f>'This study'!BB81-IW_transposed!BB81</f>
        <v>0</v>
      </c>
      <c r="BD83" s="26">
        <f>'This study'!BC81-IW_transposed!BC81</f>
        <v>0</v>
      </c>
      <c r="BE83" s="26">
        <f>'This study'!BD81-IW_transposed!BD81</f>
        <v>0</v>
      </c>
      <c r="BF83" s="26">
        <f>'This study'!BE81-IW_transposed!BE81</f>
        <v>0</v>
      </c>
      <c r="BG83" s="26">
        <f>'This study'!BF81-IW_transposed!BF81</f>
        <v>0</v>
      </c>
      <c r="BH83" s="26">
        <f>'This study'!BG81-IW_transposed!BG81</f>
        <v>0</v>
      </c>
      <c r="BI83" s="26">
        <f>'This study'!BH81-IW_transposed!BH81</f>
        <v>0</v>
      </c>
      <c r="BJ83" s="26">
        <f>'This study'!BI81-IW_transposed!BI81</f>
        <v>0</v>
      </c>
      <c r="BK83" s="26">
        <f>'This study'!BJ81-IW_transposed!BJ81</f>
        <v>0</v>
      </c>
      <c r="BL83" s="26">
        <f>'This study'!BK81-IW_transposed!BK81</f>
        <v>0</v>
      </c>
      <c r="BM83" s="26">
        <f>'This study'!BL81-IW_transposed!BL81</f>
        <v>0</v>
      </c>
      <c r="BO83" s="26"/>
    </row>
    <row r="84" spans="1:67" x14ac:dyDescent="0.25">
      <c r="A84" s="42"/>
      <c r="B84" t="s">
        <v>143</v>
      </c>
      <c r="C84" s="26">
        <f>'This study'!B82-IW_transposed!B82</f>
        <v>0</v>
      </c>
      <c r="D84" s="26">
        <f>'This study'!C82-IW_transposed!C82</f>
        <v>0</v>
      </c>
      <c r="E84" s="26">
        <f>'This study'!D82-IW_transposed!D82</f>
        <v>0</v>
      </c>
      <c r="F84" s="26">
        <f>'This study'!E82-IW_transposed!E82</f>
        <v>0</v>
      </c>
      <c r="G84" s="26">
        <f>'This study'!F82-IW_transposed!F82</f>
        <v>0</v>
      </c>
      <c r="H84" s="26">
        <f>'This study'!G82-IW_transposed!G82</f>
        <v>0</v>
      </c>
      <c r="I84" s="26">
        <f>'This study'!H82-IW_transposed!H82</f>
        <v>0</v>
      </c>
      <c r="J84" s="26">
        <f>'This study'!I82-IW_transposed!I82</f>
        <v>0</v>
      </c>
      <c r="K84" s="26">
        <f>'This study'!J82-IW_transposed!J82</f>
        <v>0</v>
      </c>
      <c r="L84" s="26">
        <f>'This study'!K82-IW_transposed!K82</f>
        <v>0</v>
      </c>
      <c r="M84" s="26">
        <f>'This study'!L82-IW_transposed!L82</f>
        <v>0</v>
      </c>
      <c r="N84" s="26">
        <f>'This study'!M82-IW_transposed!M82</f>
        <v>0</v>
      </c>
      <c r="O84" s="26">
        <f>'This study'!N82-IW_transposed!N82</f>
        <v>0</v>
      </c>
      <c r="P84" s="26">
        <f>'This study'!O82-IW_transposed!O82</f>
        <v>0</v>
      </c>
      <c r="Q84" s="26">
        <f>'This study'!P82-IW_transposed!P82</f>
        <v>0</v>
      </c>
      <c r="R84" s="26">
        <f>'This study'!Q82-IW_transposed!Q82</f>
        <v>0</v>
      </c>
      <c r="S84" s="26">
        <f>'This study'!R82-IW_transposed!R82</f>
        <v>0</v>
      </c>
      <c r="T84" s="26">
        <f>'This study'!S82-IW_transposed!S82</f>
        <v>0</v>
      </c>
      <c r="U84" s="26">
        <f>'This study'!T82-IW_transposed!T82</f>
        <v>0</v>
      </c>
      <c r="V84" s="26">
        <f>'This study'!U82-IW_transposed!U82</f>
        <v>0</v>
      </c>
      <c r="W84" s="26">
        <f>'This study'!V82-IW_transposed!V82</f>
        <v>0</v>
      </c>
      <c r="X84" s="26">
        <f>'This study'!W82-IW_transposed!W82</f>
        <v>0</v>
      </c>
      <c r="Y84" s="26">
        <f>'This study'!X82-IW_transposed!X82</f>
        <v>0</v>
      </c>
      <c r="Z84" s="26">
        <f>'This study'!Y82-IW_transposed!Y82</f>
        <v>0</v>
      </c>
      <c r="AA84" s="26">
        <f>'This study'!Z82-IW_transposed!Z82</f>
        <v>0</v>
      </c>
      <c r="AB84" s="26">
        <f>'This study'!AA82-IW_transposed!AA82</f>
        <v>0</v>
      </c>
      <c r="AC84" s="26">
        <f>'This study'!AB82-IW_transposed!AB82</f>
        <v>0</v>
      </c>
      <c r="AD84" s="26">
        <f>'This study'!AC82-IW_transposed!AC82</f>
        <v>0</v>
      </c>
      <c r="AE84" s="26">
        <f>'This study'!AD82-IW_transposed!AD82</f>
        <v>0</v>
      </c>
      <c r="AF84" s="26">
        <f>'This study'!AE82-IW_transposed!AE82</f>
        <v>0</v>
      </c>
      <c r="AG84" s="26">
        <f>'This study'!AF82-IW_transposed!AF82</f>
        <v>0</v>
      </c>
      <c r="AH84" s="26">
        <f>'This study'!AG82-IW_transposed!AG82</f>
        <v>0</v>
      </c>
      <c r="AI84" s="26">
        <f>'This study'!AH82-IW_transposed!AH82</f>
        <v>0</v>
      </c>
      <c r="AJ84" s="26">
        <f>'This study'!AI82-IW_transposed!AI82</f>
        <v>0</v>
      </c>
      <c r="AK84" s="26">
        <f>'This study'!AJ82-IW_transposed!AJ82</f>
        <v>0</v>
      </c>
      <c r="AL84" s="26">
        <f>'This study'!AK82-IW_transposed!AK82</f>
        <v>0</v>
      </c>
      <c r="AM84" s="26">
        <f>'This study'!AL82-IW_transposed!AL82</f>
        <v>0</v>
      </c>
      <c r="AN84" s="26">
        <f>'This study'!AM82-IW_transposed!AM82</f>
        <v>0</v>
      </c>
      <c r="AO84" s="26">
        <f>'This study'!AN82-IW_transposed!AN82</f>
        <v>0</v>
      </c>
      <c r="AP84" s="26">
        <f>'This study'!AO82-IW_transposed!AO82</f>
        <v>0</v>
      </c>
      <c r="AQ84" s="26">
        <f>'This study'!AP82-IW_transposed!AP82</f>
        <v>0</v>
      </c>
      <c r="AR84" s="26">
        <f>'This study'!AQ82-IW_transposed!AQ82</f>
        <v>0</v>
      </c>
      <c r="AS84" s="26">
        <f>'This study'!AR82-IW_transposed!AR82</f>
        <v>0</v>
      </c>
      <c r="AT84" s="26">
        <f>'This study'!AS82-IW_transposed!AS82</f>
        <v>0</v>
      </c>
      <c r="AU84" s="26">
        <f>'This study'!AT82-IW_transposed!AT82</f>
        <v>0</v>
      </c>
      <c r="AV84" s="26">
        <f>'This study'!AU82-IW_transposed!AU82</f>
        <v>0</v>
      </c>
      <c r="AW84" s="26">
        <f>'This study'!AV82-IW_transposed!AV82</f>
        <v>0</v>
      </c>
      <c r="AX84" s="26">
        <f>'This study'!AW82-IW_transposed!AW82</f>
        <v>0</v>
      </c>
      <c r="AY84" s="26">
        <f>'This study'!AX82-IW_transposed!AX82</f>
        <v>0</v>
      </c>
      <c r="AZ84" s="26">
        <f>'This study'!AY82-IW_transposed!AY82</f>
        <v>0</v>
      </c>
      <c r="BA84" s="26">
        <f>'This study'!AZ82-IW_transposed!AZ82</f>
        <v>0</v>
      </c>
      <c r="BB84" s="26">
        <f>'This study'!BA82-IW_transposed!BA82</f>
        <v>0</v>
      </c>
      <c r="BC84" s="26">
        <f>'This study'!BB82-IW_transposed!BB82</f>
        <v>0</v>
      </c>
      <c r="BD84" s="26">
        <f>'This study'!BC82-IW_transposed!BC82</f>
        <v>0</v>
      </c>
      <c r="BE84" s="26">
        <f>'This study'!BD82-IW_transposed!BD82</f>
        <v>0</v>
      </c>
      <c r="BF84" s="26">
        <f>'This study'!BE82-IW_transposed!BE82</f>
        <v>0</v>
      </c>
      <c r="BG84" s="26">
        <f>'This study'!BF82-IW_transposed!BF82</f>
        <v>0</v>
      </c>
      <c r="BH84" s="26">
        <f>'This study'!BG82-IW_transposed!BG82</f>
        <v>0</v>
      </c>
      <c r="BI84" s="26">
        <f>'This study'!BH82-IW_transposed!BH82</f>
        <v>0</v>
      </c>
      <c r="BJ84" s="26">
        <f>'This study'!BI82-IW_transposed!BI82</f>
        <v>0</v>
      </c>
      <c r="BK84" s="26">
        <f>'This study'!BJ82-IW_transposed!BJ82</f>
        <v>0</v>
      </c>
      <c r="BL84" s="26">
        <f>'This study'!BK82-IW_transposed!BK82</f>
        <v>0</v>
      </c>
      <c r="BM84" s="26">
        <f>'This study'!BL82-IW_transposed!BL82</f>
        <v>0</v>
      </c>
      <c r="BO84" s="26"/>
    </row>
    <row r="85" spans="1:67" x14ac:dyDescent="0.25">
      <c r="A85" s="42"/>
      <c r="B85" t="s">
        <v>144</v>
      </c>
      <c r="C85" s="26">
        <f>'This study'!B83-IW_transposed!B83</f>
        <v>0</v>
      </c>
      <c r="D85" s="26">
        <f>'This study'!C83-IW_transposed!C83</f>
        <v>0</v>
      </c>
      <c r="E85" s="26">
        <f>'This study'!D83-IW_transposed!D83</f>
        <v>0</v>
      </c>
      <c r="F85" s="26">
        <f>'This study'!E83-IW_transposed!E83</f>
        <v>0</v>
      </c>
      <c r="G85" s="26">
        <f>'This study'!F83-IW_transposed!F83</f>
        <v>0</v>
      </c>
      <c r="H85" s="26">
        <f>'This study'!G83-IW_transposed!G83</f>
        <v>0</v>
      </c>
      <c r="I85" s="26">
        <f>'This study'!H83-IW_transposed!H83</f>
        <v>0</v>
      </c>
      <c r="J85" s="26">
        <f>'This study'!I83-IW_transposed!I83</f>
        <v>0</v>
      </c>
      <c r="K85" s="26">
        <f>'This study'!J83-IW_transposed!J83</f>
        <v>0</v>
      </c>
      <c r="L85" s="26">
        <f>'This study'!K83-IW_transposed!K83</f>
        <v>0</v>
      </c>
      <c r="M85" s="26">
        <f>'This study'!L83-IW_transposed!L83</f>
        <v>0</v>
      </c>
      <c r="N85" s="26">
        <f>'This study'!M83-IW_transposed!M83</f>
        <v>0</v>
      </c>
      <c r="O85" s="26">
        <f>'This study'!N83-IW_transposed!N83</f>
        <v>0</v>
      </c>
      <c r="P85" s="26">
        <f>'This study'!O83-IW_transposed!O83</f>
        <v>0</v>
      </c>
      <c r="Q85" s="26">
        <f>'This study'!P83-IW_transposed!P83</f>
        <v>0</v>
      </c>
      <c r="R85" s="26">
        <f>'This study'!Q83-IW_transposed!Q83</f>
        <v>0</v>
      </c>
      <c r="S85" s="26">
        <f>'This study'!R83-IW_transposed!R83</f>
        <v>0</v>
      </c>
      <c r="T85" s="26">
        <f>'This study'!S83-IW_transposed!S83</f>
        <v>0</v>
      </c>
      <c r="U85" s="26">
        <f>'This study'!T83-IW_transposed!T83</f>
        <v>0</v>
      </c>
      <c r="V85" s="26">
        <f>'This study'!U83-IW_transposed!U83</f>
        <v>0</v>
      </c>
      <c r="W85" s="26">
        <f>'This study'!V83-IW_transposed!V83</f>
        <v>-2E-3</v>
      </c>
      <c r="X85" s="26">
        <f>'This study'!W83-IW_transposed!W83</f>
        <v>0</v>
      </c>
      <c r="Y85" s="26">
        <f>'This study'!X83-IW_transposed!X83</f>
        <v>0</v>
      </c>
      <c r="Z85" s="26">
        <f>'This study'!Y83-IW_transposed!Y83</f>
        <v>0</v>
      </c>
      <c r="AA85" s="26">
        <f>'This study'!Z83-IW_transposed!Z83</f>
        <v>0</v>
      </c>
      <c r="AB85" s="26">
        <f>'This study'!AA83-IW_transposed!AA83</f>
        <v>0</v>
      </c>
      <c r="AC85" s="26">
        <f>'This study'!AB83-IW_transposed!AB83</f>
        <v>0</v>
      </c>
      <c r="AD85" s="26">
        <f>'This study'!AC83-IW_transposed!AC83</f>
        <v>0</v>
      </c>
      <c r="AE85" s="26">
        <f>'This study'!AD83-IW_transposed!AD83</f>
        <v>0</v>
      </c>
      <c r="AF85" s="26">
        <f>'This study'!AE83-IW_transposed!AE83</f>
        <v>0</v>
      </c>
      <c r="AG85" s="26">
        <f>'This study'!AF83-IW_transposed!AF83</f>
        <v>0</v>
      </c>
      <c r="AH85" s="26">
        <f>'This study'!AG83-IW_transposed!AG83</f>
        <v>0</v>
      </c>
      <c r="AI85" s="26">
        <f>'This study'!AH83-IW_transposed!AH83</f>
        <v>0</v>
      </c>
      <c r="AJ85" s="26">
        <f>'This study'!AI83-IW_transposed!AI83</f>
        <v>0</v>
      </c>
      <c r="AK85" s="26">
        <f>'This study'!AJ83-IW_transposed!AJ83</f>
        <v>0</v>
      </c>
      <c r="AL85" s="26">
        <f>'This study'!AK83-IW_transposed!AK83</f>
        <v>0</v>
      </c>
      <c r="AM85" s="26">
        <f>'This study'!AL83-IW_transposed!AL83</f>
        <v>0</v>
      </c>
      <c r="AN85" s="26">
        <f>'This study'!AM83-IW_transposed!AM83</f>
        <v>0</v>
      </c>
      <c r="AO85" s="26">
        <f>'This study'!AN83-IW_transposed!AN83</f>
        <v>0</v>
      </c>
      <c r="AP85" s="26">
        <f>'This study'!AO83-IW_transposed!AO83</f>
        <v>0</v>
      </c>
      <c r="AQ85" s="26">
        <f>'This study'!AP83-IW_transposed!AP83</f>
        <v>0</v>
      </c>
      <c r="AR85" s="26">
        <f>'This study'!AQ83-IW_transposed!AQ83</f>
        <v>0</v>
      </c>
      <c r="AS85" s="26">
        <f>'This study'!AR83-IW_transposed!AR83</f>
        <v>0</v>
      </c>
      <c r="AT85" s="26">
        <f>'This study'!AS83-IW_transposed!AS83</f>
        <v>0</v>
      </c>
      <c r="AU85" s="26">
        <f>'This study'!AT83-IW_transposed!AT83</f>
        <v>0</v>
      </c>
      <c r="AV85" s="26">
        <f>'This study'!AU83-IW_transposed!AU83</f>
        <v>0</v>
      </c>
      <c r="AW85" s="26">
        <f>'This study'!AV83-IW_transposed!AV83</f>
        <v>0</v>
      </c>
      <c r="AX85" s="26">
        <f>'This study'!AW83-IW_transposed!AW83</f>
        <v>0</v>
      </c>
      <c r="AY85" s="26">
        <f>'This study'!AX83-IW_transposed!AX83</f>
        <v>0</v>
      </c>
      <c r="AZ85" s="26">
        <f>'This study'!AY83-IW_transposed!AY83</f>
        <v>0</v>
      </c>
      <c r="BA85" s="26">
        <f>'This study'!AZ83-IW_transposed!AZ83</f>
        <v>0</v>
      </c>
      <c r="BB85" s="26">
        <f>'This study'!BA83-IW_transposed!BA83</f>
        <v>0</v>
      </c>
      <c r="BC85" s="26">
        <f>'This study'!BB83-IW_transposed!BB83</f>
        <v>0</v>
      </c>
      <c r="BD85" s="26">
        <f>'This study'!BC83-IW_transposed!BC83</f>
        <v>0</v>
      </c>
      <c r="BE85" s="26">
        <f>'This study'!BD83-IW_transposed!BD83</f>
        <v>0</v>
      </c>
      <c r="BF85" s="26">
        <f>'This study'!BE83-IW_transposed!BE83</f>
        <v>0</v>
      </c>
      <c r="BG85" s="26">
        <f>'This study'!BF83-IW_transposed!BF83</f>
        <v>0</v>
      </c>
      <c r="BH85" s="26">
        <f>'This study'!BG83-IW_transposed!BG83</f>
        <v>0</v>
      </c>
      <c r="BI85" s="26">
        <f>'This study'!BH83-IW_transposed!BH83</f>
        <v>0</v>
      </c>
      <c r="BJ85" s="26">
        <f>'This study'!BI83-IW_transposed!BI83</f>
        <v>0</v>
      </c>
      <c r="BK85" s="26">
        <f>'This study'!BJ83-IW_transposed!BJ83</f>
        <v>0</v>
      </c>
      <c r="BL85" s="26">
        <f>'This study'!BK83-IW_transposed!BK83</f>
        <v>0</v>
      </c>
      <c r="BM85" s="26">
        <f>'This study'!BL83-IW_transposed!BL83</f>
        <v>0</v>
      </c>
      <c r="BO85" s="26"/>
    </row>
    <row r="86" spans="1:67" x14ac:dyDescent="0.25">
      <c r="A86" s="42"/>
      <c r="B86" t="s">
        <v>145</v>
      </c>
      <c r="C86" s="26">
        <f>'This study'!B84-IW_transposed!B84</f>
        <v>0</v>
      </c>
      <c r="D86" s="26">
        <f>'This study'!C84-IW_transposed!C84</f>
        <v>0</v>
      </c>
      <c r="E86" s="26">
        <f>'This study'!D84-IW_transposed!D84</f>
        <v>0</v>
      </c>
      <c r="F86" s="26">
        <f>'This study'!E84-IW_transposed!E84</f>
        <v>0</v>
      </c>
      <c r="G86" s="26">
        <f>'This study'!F84-IW_transposed!F84</f>
        <v>0</v>
      </c>
      <c r="H86" s="26">
        <f>'This study'!G84-IW_transposed!G84</f>
        <v>0</v>
      </c>
      <c r="I86" s="26">
        <f>'This study'!H84-IW_transposed!H84</f>
        <v>0</v>
      </c>
      <c r="J86" s="26">
        <f>'This study'!I84-IW_transposed!I84</f>
        <v>0</v>
      </c>
      <c r="K86" s="26">
        <f>'This study'!J84-IW_transposed!J84</f>
        <v>0</v>
      </c>
      <c r="L86" s="26">
        <f>'This study'!K84-IW_transposed!K84</f>
        <v>0</v>
      </c>
      <c r="M86" s="26">
        <f>'This study'!L84-IW_transposed!L84</f>
        <v>0</v>
      </c>
      <c r="N86" s="26">
        <f>'This study'!M84-IW_transposed!M84</f>
        <v>0</v>
      </c>
      <c r="O86" s="26">
        <f>'This study'!N84-IW_transposed!N84</f>
        <v>0</v>
      </c>
      <c r="P86" s="26">
        <f>'This study'!O84-IW_transposed!O84</f>
        <v>0</v>
      </c>
      <c r="Q86" s="26">
        <f>'This study'!P84-IW_transposed!P84</f>
        <v>0</v>
      </c>
      <c r="R86" s="26">
        <f>'This study'!Q84-IW_transposed!Q84</f>
        <v>0</v>
      </c>
      <c r="S86" s="26">
        <f>'This study'!R84-IW_transposed!R84</f>
        <v>0</v>
      </c>
      <c r="T86" s="26">
        <f>'This study'!S84-IW_transposed!S84</f>
        <v>0</v>
      </c>
      <c r="U86" s="26">
        <f>'This study'!T84-IW_transposed!T84</f>
        <v>0</v>
      </c>
      <c r="V86" s="26">
        <f>'This study'!U84-IW_transposed!U84</f>
        <v>0</v>
      </c>
      <c r="W86" s="26">
        <f>'This study'!V84-IW_transposed!V84</f>
        <v>-1E-3</v>
      </c>
      <c r="X86" s="26">
        <f>'This study'!W84-IW_transposed!W84</f>
        <v>0</v>
      </c>
      <c r="Y86" s="26">
        <f>'This study'!X84-IW_transposed!X84</f>
        <v>0</v>
      </c>
      <c r="Z86" s="26">
        <f>'This study'!Y84-IW_transposed!Y84</f>
        <v>0</v>
      </c>
      <c r="AA86" s="26">
        <f>'This study'!Z84-IW_transposed!Z84</f>
        <v>0</v>
      </c>
      <c r="AB86" s="26">
        <f>'This study'!AA84-IW_transposed!AA84</f>
        <v>0</v>
      </c>
      <c r="AC86" s="26">
        <f>'This study'!AB84-IW_transposed!AB84</f>
        <v>0</v>
      </c>
      <c r="AD86" s="26">
        <f>'This study'!AC84-IW_transposed!AC84</f>
        <v>0</v>
      </c>
      <c r="AE86" s="26">
        <f>'This study'!AD84-IW_transposed!AD84</f>
        <v>0</v>
      </c>
      <c r="AF86" s="26">
        <f>'This study'!AE84-IW_transposed!AE84</f>
        <v>0</v>
      </c>
      <c r="AG86" s="26">
        <f>'This study'!AF84-IW_transposed!AF84</f>
        <v>0</v>
      </c>
      <c r="AH86" s="26">
        <f>'This study'!AG84-IW_transposed!AG84</f>
        <v>0</v>
      </c>
      <c r="AI86" s="26">
        <f>'This study'!AH84-IW_transposed!AH84</f>
        <v>0</v>
      </c>
      <c r="AJ86" s="26">
        <f>'This study'!AI84-IW_transposed!AI84</f>
        <v>0</v>
      </c>
      <c r="AK86" s="26">
        <f>'This study'!AJ84-IW_transposed!AJ84</f>
        <v>0</v>
      </c>
      <c r="AL86" s="26">
        <f>'This study'!AK84-IW_transposed!AK84</f>
        <v>0</v>
      </c>
      <c r="AM86" s="26">
        <f>'This study'!AL84-IW_transposed!AL84</f>
        <v>0</v>
      </c>
      <c r="AN86" s="26">
        <f>'This study'!AM84-IW_transposed!AM84</f>
        <v>0</v>
      </c>
      <c r="AO86" s="26">
        <f>'This study'!AN84-IW_transposed!AN84</f>
        <v>0</v>
      </c>
      <c r="AP86" s="26">
        <f>'This study'!AO84-IW_transposed!AO84</f>
        <v>0</v>
      </c>
      <c r="AQ86" s="26">
        <f>'This study'!AP84-IW_transposed!AP84</f>
        <v>0</v>
      </c>
      <c r="AR86" s="26">
        <f>'This study'!AQ84-IW_transposed!AQ84</f>
        <v>0</v>
      </c>
      <c r="AS86" s="26">
        <f>'This study'!AR84-IW_transposed!AR84</f>
        <v>0</v>
      </c>
      <c r="AT86" s="26">
        <f>'This study'!AS84-IW_transposed!AS84</f>
        <v>0</v>
      </c>
      <c r="AU86" s="26">
        <f>'This study'!AT84-IW_transposed!AT84</f>
        <v>0</v>
      </c>
      <c r="AV86" s="26">
        <f>'This study'!AU84-IW_transposed!AU84</f>
        <v>0</v>
      </c>
      <c r="AW86" s="26">
        <f>'This study'!AV84-IW_transposed!AV84</f>
        <v>0</v>
      </c>
      <c r="AX86" s="26">
        <f>'This study'!AW84-IW_transposed!AW84</f>
        <v>0</v>
      </c>
      <c r="AY86" s="26">
        <f>'This study'!AX84-IW_transposed!AX84</f>
        <v>0</v>
      </c>
      <c r="AZ86" s="26">
        <f>'This study'!AY84-IW_transposed!AY84</f>
        <v>0</v>
      </c>
      <c r="BA86" s="26">
        <f>'This study'!AZ84-IW_transposed!AZ84</f>
        <v>0</v>
      </c>
      <c r="BB86" s="26">
        <f>'This study'!BA84-IW_transposed!BA84</f>
        <v>0</v>
      </c>
      <c r="BC86" s="26">
        <f>'This study'!BB84-IW_transposed!BB84</f>
        <v>0</v>
      </c>
      <c r="BD86" s="26">
        <f>'This study'!BC84-IW_transposed!BC84</f>
        <v>0</v>
      </c>
      <c r="BE86" s="26">
        <f>'This study'!BD84-IW_transposed!BD84</f>
        <v>0</v>
      </c>
      <c r="BF86" s="26">
        <f>'This study'!BE84-IW_transposed!BE84</f>
        <v>0</v>
      </c>
      <c r="BG86" s="26">
        <f>'This study'!BF84-IW_transposed!BF84</f>
        <v>0</v>
      </c>
      <c r="BH86" s="26">
        <f>'This study'!BG84-IW_transposed!BG84</f>
        <v>0</v>
      </c>
      <c r="BI86" s="26">
        <f>'This study'!BH84-IW_transposed!BH84</f>
        <v>0</v>
      </c>
      <c r="BJ86" s="26">
        <f>'This study'!BI84-IW_transposed!BI84</f>
        <v>0</v>
      </c>
      <c r="BK86" s="26">
        <f>'This study'!BJ84-IW_transposed!BJ84</f>
        <v>0</v>
      </c>
      <c r="BL86" s="26">
        <f>'This study'!BK84-IW_transposed!BK84</f>
        <v>0</v>
      </c>
      <c r="BM86" s="26">
        <f>'This study'!BL84-IW_transposed!BL84</f>
        <v>0</v>
      </c>
      <c r="BO86" s="26"/>
    </row>
    <row r="87" spans="1:67" x14ac:dyDescent="0.25">
      <c r="A87" s="42"/>
      <c r="B87" t="s">
        <v>146</v>
      </c>
      <c r="C87" s="26">
        <f>'This study'!B85-IW_transposed!B85</f>
        <v>0</v>
      </c>
      <c r="D87" s="26">
        <f>'This study'!C85-IW_transposed!C85</f>
        <v>0</v>
      </c>
      <c r="E87" s="26">
        <f>'This study'!D85-IW_transposed!D85</f>
        <v>0</v>
      </c>
      <c r="F87" s="26">
        <f>'This study'!E85-IW_transposed!E85</f>
        <v>0</v>
      </c>
      <c r="G87" s="26">
        <f>'This study'!F85-IW_transposed!F85</f>
        <v>0</v>
      </c>
      <c r="H87" s="26">
        <f>'This study'!G85-IW_transposed!G85</f>
        <v>0</v>
      </c>
      <c r="I87" s="26">
        <f>'This study'!H85-IW_transposed!H85</f>
        <v>0</v>
      </c>
      <c r="J87" s="26">
        <f>'This study'!I85-IW_transposed!I85</f>
        <v>0</v>
      </c>
      <c r="K87" s="26">
        <f>'This study'!J85-IW_transposed!J85</f>
        <v>0</v>
      </c>
      <c r="L87" s="26">
        <f>'This study'!K85-IW_transposed!K85</f>
        <v>0</v>
      </c>
      <c r="M87" s="26">
        <f>'This study'!L85-IW_transposed!L85</f>
        <v>0</v>
      </c>
      <c r="N87" s="26">
        <f>'This study'!M85-IW_transposed!M85</f>
        <v>0</v>
      </c>
      <c r="O87" s="26">
        <f>'This study'!N85-IW_transposed!N85</f>
        <v>0</v>
      </c>
      <c r="P87" s="26">
        <f>'This study'!O85-IW_transposed!O85</f>
        <v>0</v>
      </c>
      <c r="Q87" s="26">
        <f>'This study'!P85-IW_transposed!P85</f>
        <v>0</v>
      </c>
      <c r="R87" s="26">
        <f>'This study'!Q85-IW_transposed!Q85</f>
        <v>0</v>
      </c>
      <c r="S87" s="26">
        <f>'This study'!R85-IW_transposed!R85</f>
        <v>0</v>
      </c>
      <c r="T87" s="26">
        <f>'This study'!S85-IW_transposed!S85</f>
        <v>0</v>
      </c>
      <c r="U87" s="26">
        <f>'This study'!T85-IW_transposed!T85</f>
        <v>0</v>
      </c>
      <c r="V87" s="26">
        <f>'This study'!U85-IW_transposed!U85</f>
        <v>0</v>
      </c>
      <c r="W87" s="26">
        <f>'This study'!V85-IW_transposed!V85</f>
        <v>-1E-3</v>
      </c>
      <c r="X87" s="26">
        <f>'This study'!W85-IW_transposed!W85</f>
        <v>0</v>
      </c>
      <c r="Y87" s="26">
        <f>'This study'!X85-IW_transposed!X85</f>
        <v>0</v>
      </c>
      <c r="Z87" s="26">
        <f>'This study'!Y85-IW_transposed!Y85</f>
        <v>0</v>
      </c>
      <c r="AA87" s="26">
        <f>'This study'!Z85-IW_transposed!Z85</f>
        <v>0</v>
      </c>
      <c r="AB87" s="26">
        <f>'This study'!AA85-IW_transposed!AA85</f>
        <v>0</v>
      </c>
      <c r="AC87" s="26">
        <f>'This study'!AB85-IW_transposed!AB85</f>
        <v>0</v>
      </c>
      <c r="AD87" s="26">
        <f>'This study'!AC85-IW_transposed!AC85</f>
        <v>0</v>
      </c>
      <c r="AE87" s="26">
        <f>'This study'!AD85-IW_transposed!AD85</f>
        <v>0</v>
      </c>
      <c r="AF87" s="26">
        <f>'This study'!AE85-IW_transposed!AE85</f>
        <v>0</v>
      </c>
      <c r="AG87" s="26">
        <f>'This study'!AF85-IW_transposed!AF85</f>
        <v>0</v>
      </c>
      <c r="AH87" s="26">
        <f>'This study'!AG85-IW_transposed!AG85</f>
        <v>0</v>
      </c>
      <c r="AI87" s="26">
        <f>'This study'!AH85-IW_transposed!AH85</f>
        <v>0</v>
      </c>
      <c r="AJ87" s="26">
        <f>'This study'!AI85-IW_transposed!AI85</f>
        <v>0</v>
      </c>
      <c r="AK87" s="26">
        <f>'This study'!AJ85-IW_transposed!AJ85</f>
        <v>0</v>
      </c>
      <c r="AL87" s="26">
        <f>'This study'!AK85-IW_transposed!AK85</f>
        <v>0</v>
      </c>
      <c r="AM87" s="26">
        <f>'This study'!AL85-IW_transposed!AL85</f>
        <v>0</v>
      </c>
      <c r="AN87" s="26">
        <f>'This study'!AM85-IW_transposed!AM85</f>
        <v>0</v>
      </c>
      <c r="AO87" s="26">
        <f>'This study'!AN85-IW_transposed!AN85</f>
        <v>0</v>
      </c>
      <c r="AP87" s="26">
        <f>'This study'!AO85-IW_transposed!AO85</f>
        <v>0</v>
      </c>
      <c r="AQ87" s="26">
        <f>'This study'!AP85-IW_transposed!AP85</f>
        <v>0</v>
      </c>
      <c r="AR87" s="26">
        <f>'This study'!AQ85-IW_transposed!AQ85</f>
        <v>0</v>
      </c>
      <c r="AS87" s="26">
        <f>'This study'!AR85-IW_transposed!AR85</f>
        <v>0</v>
      </c>
      <c r="AT87" s="26">
        <f>'This study'!AS85-IW_transposed!AS85</f>
        <v>0</v>
      </c>
      <c r="AU87" s="26">
        <f>'This study'!AT85-IW_transposed!AT85</f>
        <v>0</v>
      </c>
      <c r="AV87" s="26">
        <f>'This study'!AU85-IW_transposed!AU85</f>
        <v>0</v>
      </c>
      <c r="AW87" s="26">
        <f>'This study'!AV85-IW_transposed!AV85</f>
        <v>0</v>
      </c>
      <c r="AX87" s="26">
        <f>'This study'!AW85-IW_transposed!AW85</f>
        <v>0</v>
      </c>
      <c r="AY87" s="26">
        <f>'This study'!AX85-IW_transposed!AX85</f>
        <v>0</v>
      </c>
      <c r="AZ87" s="26">
        <f>'This study'!AY85-IW_transposed!AY85</f>
        <v>0</v>
      </c>
      <c r="BA87" s="26">
        <f>'This study'!AZ85-IW_transposed!AZ85</f>
        <v>0</v>
      </c>
      <c r="BB87" s="26">
        <f>'This study'!BA85-IW_transposed!BA85</f>
        <v>0</v>
      </c>
      <c r="BC87" s="26">
        <f>'This study'!BB85-IW_transposed!BB85</f>
        <v>0</v>
      </c>
      <c r="BD87" s="26">
        <f>'This study'!BC85-IW_transposed!BC85</f>
        <v>0</v>
      </c>
      <c r="BE87" s="26">
        <f>'This study'!BD85-IW_transposed!BD85</f>
        <v>0</v>
      </c>
      <c r="BF87" s="26">
        <f>'This study'!BE85-IW_transposed!BE85</f>
        <v>0</v>
      </c>
      <c r="BG87" s="26">
        <f>'This study'!BF85-IW_transposed!BF85</f>
        <v>0</v>
      </c>
      <c r="BH87" s="26">
        <f>'This study'!BG85-IW_transposed!BG85</f>
        <v>0</v>
      </c>
      <c r="BI87" s="26">
        <f>'This study'!BH85-IW_transposed!BH85</f>
        <v>0</v>
      </c>
      <c r="BJ87" s="26">
        <f>'This study'!BI85-IW_transposed!BI85</f>
        <v>0</v>
      </c>
      <c r="BK87" s="26">
        <f>'This study'!BJ85-IW_transposed!BJ85</f>
        <v>0</v>
      </c>
      <c r="BL87" s="26">
        <f>'This study'!BK85-IW_transposed!BK85</f>
        <v>0</v>
      </c>
      <c r="BM87" s="26">
        <f>'This study'!BL85-IW_transposed!BL85</f>
        <v>0</v>
      </c>
      <c r="BO87" s="26"/>
    </row>
    <row r="88" spans="1:67" x14ac:dyDescent="0.25">
      <c r="A88" s="42"/>
      <c r="B88" t="s">
        <v>147</v>
      </c>
      <c r="C88" s="26">
        <f>'This study'!B86-IW_transposed!B86</f>
        <v>0</v>
      </c>
      <c r="D88" s="26">
        <f>'This study'!C86-IW_transposed!C86</f>
        <v>0</v>
      </c>
      <c r="E88" s="26">
        <f>'This study'!D86-IW_transposed!D86</f>
        <v>0</v>
      </c>
      <c r="F88" s="26">
        <f>'This study'!E86-IW_transposed!E86</f>
        <v>0</v>
      </c>
      <c r="G88" s="26">
        <f>'This study'!F86-IW_transposed!F86</f>
        <v>0</v>
      </c>
      <c r="H88" s="26">
        <f>'This study'!G86-IW_transposed!G86</f>
        <v>0</v>
      </c>
      <c r="I88" s="26">
        <f>'This study'!H86-IW_transposed!H86</f>
        <v>0</v>
      </c>
      <c r="J88" s="26">
        <f>'This study'!I86-IW_transposed!I86</f>
        <v>0</v>
      </c>
      <c r="K88" s="26">
        <f>'This study'!J86-IW_transposed!J86</f>
        <v>0</v>
      </c>
      <c r="L88" s="26">
        <f>'This study'!K86-IW_transposed!K86</f>
        <v>0</v>
      </c>
      <c r="M88" s="26">
        <f>'This study'!L86-IW_transposed!L86</f>
        <v>0</v>
      </c>
      <c r="N88" s="26">
        <f>'This study'!M86-IW_transposed!M86</f>
        <v>0</v>
      </c>
      <c r="O88" s="26">
        <f>'This study'!N86-IW_transposed!N86</f>
        <v>0</v>
      </c>
      <c r="P88" s="26">
        <f>'This study'!O86-IW_transposed!O86</f>
        <v>0</v>
      </c>
      <c r="Q88" s="26">
        <f>'This study'!P86-IW_transposed!P86</f>
        <v>0</v>
      </c>
      <c r="R88" s="26">
        <f>'This study'!Q86-IW_transposed!Q86</f>
        <v>0</v>
      </c>
      <c r="S88" s="26">
        <f>'This study'!R86-IW_transposed!R86</f>
        <v>0</v>
      </c>
      <c r="T88" s="26">
        <f>'This study'!S86-IW_transposed!S86</f>
        <v>0</v>
      </c>
      <c r="U88" s="26">
        <f>'This study'!T86-IW_transposed!T86</f>
        <v>0</v>
      </c>
      <c r="V88" s="26">
        <f>'This study'!U86-IW_transposed!U86</f>
        <v>0</v>
      </c>
      <c r="W88" s="26">
        <f>'This study'!V86-IW_transposed!V86</f>
        <v>0</v>
      </c>
      <c r="X88" s="26">
        <f>'This study'!W86-IW_transposed!W86</f>
        <v>0</v>
      </c>
      <c r="Y88" s="26">
        <f>'This study'!X86-IW_transposed!X86</f>
        <v>0</v>
      </c>
      <c r="Z88" s="26">
        <f>'This study'!Y86-IW_transposed!Y86</f>
        <v>0</v>
      </c>
      <c r="AA88" s="26">
        <f>'This study'!Z86-IW_transposed!Z86</f>
        <v>0</v>
      </c>
      <c r="AB88" s="26">
        <f>'This study'!AA86-IW_transposed!AA86</f>
        <v>0</v>
      </c>
      <c r="AC88" s="26">
        <f>'This study'!AB86-IW_transposed!AB86</f>
        <v>0</v>
      </c>
      <c r="AD88" s="26">
        <f>'This study'!AC86-IW_transposed!AC86</f>
        <v>0</v>
      </c>
      <c r="AE88" s="26">
        <f>'This study'!AD86-IW_transposed!AD86</f>
        <v>0</v>
      </c>
      <c r="AF88" s="26">
        <f>'This study'!AE86-IW_transposed!AE86</f>
        <v>0</v>
      </c>
      <c r="AG88" s="26">
        <f>'This study'!AF86-IW_transposed!AF86</f>
        <v>0</v>
      </c>
      <c r="AH88" s="26">
        <f>'This study'!AG86-IW_transposed!AG86</f>
        <v>0</v>
      </c>
      <c r="AI88" s="26">
        <f>'This study'!AH86-IW_transposed!AH86</f>
        <v>0</v>
      </c>
      <c r="AJ88" s="26">
        <f>'This study'!AI86-IW_transposed!AI86</f>
        <v>0</v>
      </c>
      <c r="AK88" s="26">
        <f>'This study'!AJ86-IW_transposed!AJ86</f>
        <v>0</v>
      </c>
      <c r="AL88" s="26">
        <f>'This study'!AK86-IW_transposed!AK86</f>
        <v>0</v>
      </c>
      <c r="AM88" s="26">
        <f>'This study'!AL86-IW_transposed!AL86</f>
        <v>0</v>
      </c>
      <c r="AN88" s="26">
        <f>'This study'!AM86-IW_transposed!AM86</f>
        <v>0</v>
      </c>
      <c r="AO88" s="26">
        <f>'This study'!AN86-IW_transposed!AN86</f>
        <v>0</v>
      </c>
      <c r="AP88" s="26">
        <f>'This study'!AO86-IW_transposed!AO86</f>
        <v>0</v>
      </c>
      <c r="AQ88" s="26">
        <f>'This study'!AP86-IW_transposed!AP86</f>
        <v>0</v>
      </c>
      <c r="AR88" s="26">
        <f>'This study'!AQ86-IW_transposed!AQ86</f>
        <v>0</v>
      </c>
      <c r="AS88" s="26">
        <f>'This study'!AR86-IW_transposed!AR86</f>
        <v>0</v>
      </c>
      <c r="AT88" s="26">
        <f>'This study'!AS86-IW_transposed!AS86</f>
        <v>0</v>
      </c>
      <c r="AU88" s="26">
        <f>'This study'!AT86-IW_transposed!AT86</f>
        <v>0</v>
      </c>
      <c r="AV88" s="26">
        <f>'This study'!AU86-IW_transposed!AU86</f>
        <v>0</v>
      </c>
      <c r="AW88" s="26">
        <f>'This study'!AV86-IW_transposed!AV86</f>
        <v>0</v>
      </c>
      <c r="AX88" s="26">
        <f>'This study'!AW86-IW_transposed!AW86</f>
        <v>0</v>
      </c>
      <c r="AY88" s="26">
        <f>'This study'!AX86-IW_transposed!AX86</f>
        <v>0</v>
      </c>
      <c r="AZ88" s="26">
        <f>'This study'!AY86-IW_transposed!AY86</f>
        <v>0</v>
      </c>
      <c r="BA88" s="26">
        <f>'This study'!AZ86-IW_transposed!AZ86</f>
        <v>0</v>
      </c>
      <c r="BB88" s="26">
        <f>'This study'!BA86-IW_transposed!BA86</f>
        <v>0</v>
      </c>
      <c r="BC88" s="26">
        <f>'This study'!BB86-IW_transposed!BB86</f>
        <v>0</v>
      </c>
      <c r="BD88" s="26">
        <f>'This study'!BC86-IW_transposed!BC86</f>
        <v>0</v>
      </c>
      <c r="BE88" s="26">
        <f>'This study'!BD86-IW_transposed!BD86</f>
        <v>0</v>
      </c>
      <c r="BF88" s="26">
        <f>'This study'!BE86-IW_transposed!BE86</f>
        <v>0</v>
      </c>
      <c r="BG88" s="26">
        <f>'This study'!BF86-IW_transposed!BF86</f>
        <v>0</v>
      </c>
      <c r="BH88" s="26">
        <f>'This study'!BG86-IW_transposed!BG86</f>
        <v>0</v>
      </c>
      <c r="BI88" s="26">
        <f>'This study'!BH86-IW_transposed!BH86</f>
        <v>0</v>
      </c>
      <c r="BJ88" s="26">
        <f>'This study'!BI86-IW_transposed!BI86</f>
        <v>0</v>
      </c>
      <c r="BK88" s="26">
        <f>'This study'!BJ86-IW_transposed!BJ86</f>
        <v>0</v>
      </c>
      <c r="BL88" s="26">
        <f>'This study'!BK86-IW_transposed!BK86</f>
        <v>0</v>
      </c>
      <c r="BM88" s="26">
        <f>'This study'!BL86-IW_transposed!BL86</f>
        <v>0</v>
      </c>
      <c r="BO88" s="26"/>
    </row>
    <row r="89" spans="1:67" x14ac:dyDescent="0.25">
      <c r="A89" s="42"/>
      <c r="B89" t="s">
        <v>148</v>
      </c>
      <c r="C89" s="26">
        <f>'This study'!B87-IW_transposed!B87</f>
        <v>0</v>
      </c>
      <c r="D89" s="26">
        <f>'This study'!C87-IW_transposed!C87</f>
        <v>0</v>
      </c>
      <c r="E89" s="26">
        <f>'This study'!D87-IW_transposed!D87</f>
        <v>0</v>
      </c>
      <c r="F89" s="26">
        <f>'This study'!E87-IW_transposed!E87</f>
        <v>0</v>
      </c>
      <c r="G89" s="26">
        <f>'This study'!F87-IW_transposed!F87</f>
        <v>0</v>
      </c>
      <c r="H89" s="26">
        <f>'This study'!G87-IW_transposed!G87</f>
        <v>0</v>
      </c>
      <c r="I89" s="26">
        <f>'This study'!H87-IW_transposed!H87</f>
        <v>0</v>
      </c>
      <c r="J89" s="26">
        <f>'This study'!I87-IW_transposed!I87</f>
        <v>0</v>
      </c>
      <c r="K89" s="26">
        <f>'This study'!J87-IW_transposed!J87</f>
        <v>0</v>
      </c>
      <c r="L89" s="26">
        <f>'This study'!K87-IW_transposed!K87</f>
        <v>0</v>
      </c>
      <c r="M89" s="26">
        <f>'This study'!L87-IW_transposed!L87</f>
        <v>0</v>
      </c>
      <c r="N89" s="26">
        <f>'This study'!M87-IW_transposed!M87</f>
        <v>0</v>
      </c>
      <c r="O89" s="26">
        <f>'This study'!N87-IW_transposed!N87</f>
        <v>0</v>
      </c>
      <c r="P89" s="26">
        <f>'This study'!O87-IW_transposed!O87</f>
        <v>0</v>
      </c>
      <c r="Q89" s="26">
        <f>'This study'!P87-IW_transposed!P87</f>
        <v>0</v>
      </c>
      <c r="R89" s="26">
        <f>'This study'!Q87-IW_transposed!Q87</f>
        <v>0</v>
      </c>
      <c r="S89" s="26">
        <f>'This study'!R87-IW_transposed!R87</f>
        <v>0</v>
      </c>
      <c r="T89" s="26">
        <f>'This study'!S87-IW_transposed!S87</f>
        <v>0</v>
      </c>
      <c r="U89" s="26">
        <f>'This study'!T87-IW_transposed!T87</f>
        <v>0</v>
      </c>
      <c r="V89" s="26">
        <f>'This study'!U87-IW_transposed!U87</f>
        <v>0</v>
      </c>
      <c r="W89" s="26">
        <f>'This study'!V87-IW_transposed!V87</f>
        <v>0</v>
      </c>
      <c r="X89" s="26">
        <f>'This study'!W87-IW_transposed!W87</f>
        <v>0</v>
      </c>
      <c r="Y89" s="26">
        <f>'This study'!X87-IW_transposed!X87</f>
        <v>0</v>
      </c>
      <c r="Z89" s="26">
        <f>'This study'!Y87-IW_transposed!Y87</f>
        <v>0</v>
      </c>
      <c r="AA89" s="26">
        <f>'This study'!Z87-IW_transposed!Z87</f>
        <v>0</v>
      </c>
      <c r="AB89" s="26">
        <f>'This study'!AA87-IW_transposed!AA87</f>
        <v>0</v>
      </c>
      <c r="AC89" s="26">
        <f>'This study'!AB87-IW_transposed!AB87</f>
        <v>0</v>
      </c>
      <c r="AD89" s="26">
        <f>'This study'!AC87-IW_transposed!AC87</f>
        <v>0</v>
      </c>
      <c r="AE89" s="26">
        <f>'This study'!AD87-IW_transposed!AD87</f>
        <v>0</v>
      </c>
      <c r="AF89" s="26">
        <f>'This study'!AE87-IW_transposed!AE87</f>
        <v>0</v>
      </c>
      <c r="AG89" s="26">
        <f>'This study'!AF87-IW_transposed!AF87</f>
        <v>0</v>
      </c>
      <c r="AH89" s="26">
        <f>'This study'!AG87-IW_transposed!AG87</f>
        <v>0</v>
      </c>
      <c r="AI89" s="26">
        <f>'This study'!AH87-IW_transposed!AH87</f>
        <v>0</v>
      </c>
      <c r="AJ89" s="26">
        <f>'This study'!AI87-IW_transposed!AI87</f>
        <v>0</v>
      </c>
      <c r="AK89" s="26">
        <f>'This study'!AJ87-IW_transposed!AJ87</f>
        <v>0</v>
      </c>
      <c r="AL89" s="26">
        <f>'This study'!AK87-IW_transposed!AK87</f>
        <v>0</v>
      </c>
      <c r="AM89" s="26">
        <f>'This study'!AL87-IW_transposed!AL87</f>
        <v>0</v>
      </c>
      <c r="AN89" s="26">
        <f>'This study'!AM87-IW_transposed!AM87</f>
        <v>0</v>
      </c>
      <c r="AO89" s="26">
        <f>'This study'!AN87-IW_transposed!AN87</f>
        <v>0</v>
      </c>
      <c r="AP89" s="26">
        <f>'This study'!AO87-IW_transposed!AO87</f>
        <v>0</v>
      </c>
      <c r="AQ89" s="26">
        <f>'This study'!AP87-IW_transposed!AP87</f>
        <v>0</v>
      </c>
      <c r="AR89" s="26">
        <f>'This study'!AQ87-IW_transposed!AQ87</f>
        <v>0</v>
      </c>
      <c r="AS89" s="26">
        <f>'This study'!AR87-IW_transposed!AR87</f>
        <v>0</v>
      </c>
      <c r="AT89" s="26">
        <f>'This study'!AS87-IW_transposed!AS87</f>
        <v>0</v>
      </c>
      <c r="AU89" s="26">
        <f>'This study'!AT87-IW_transposed!AT87</f>
        <v>0</v>
      </c>
      <c r="AV89" s="26">
        <f>'This study'!AU87-IW_transposed!AU87</f>
        <v>0</v>
      </c>
      <c r="AW89" s="26">
        <f>'This study'!AV87-IW_transposed!AV87</f>
        <v>0</v>
      </c>
      <c r="AX89" s="26">
        <f>'This study'!AW87-IW_transposed!AW87</f>
        <v>0</v>
      </c>
      <c r="AY89" s="26">
        <f>'This study'!AX87-IW_transposed!AX87</f>
        <v>0</v>
      </c>
      <c r="AZ89" s="26">
        <f>'This study'!AY87-IW_transposed!AY87</f>
        <v>0</v>
      </c>
      <c r="BA89" s="26">
        <f>'This study'!AZ87-IW_transposed!AZ87</f>
        <v>0</v>
      </c>
      <c r="BB89" s="26">
        <f>'This study'!BA87-IW_transposed!BA87</f>
        <v>0</v>
      </c>
      <c r="BC89" s="26">
        <f>'This study'!BB87-IW_transposed!BB87</f>
        <v>0</v>
      </c>
      <c r="BD89" s="26">
        <f>'This study'!BC87-IW_transposed!BC87</f>
        <v>0</v>
      </c>
      <c r="BE89" s="26">
        <f>'This study'!BD87-IW_transposed!BD87</f>
        <v>0</v>
      </c>
      <c r="BF89" s="26">
        <f>'This study'!BE87-IW_transposed!BE87</f>
        <v>0</v>
      </c>
      <c r="BG89" s="26">
        <f>'This study'!BF87-IW_transposed!BF87</f>
        <v>0</v>
      </c>
      <c r="BH89" s="26">
        <f>'This study'!BG87-IW_transposed!BG87</f>
        <v>0</v>
      </c>
      <c r="BI89" s="26">
        <f>'This study'!BH87-IW_transposed!BH87</f>
        <v>0</v>
      </c>
      <c r="BJ89" s="26">
        <f>'This study'!BI87-IW_transposed!BI87</f>
        <v>0</v>
      </c>
      <c r="BK89" s="26">
        <f>'This study'!BJ87-IW_transposed!BJ87</f>
        <v>0</v>
      </c>
      <c r="BL89" s="26">
        <f>'This study'!BK87-IW_transposed!BK87</f>
        <v>0</v>
      </c>
      <c r="BM89" s="26">
        <f>'This study'!BL87-IW_transposed!BL87</f>
        <v>0</v>
      </c>
      <c r="BO89" s="26"/>
    </row>
    <row r="90" spans="1:67" x14ac:dyDescent="0.25">
      <c r="A90" s="42"/>
      <c r="B90" t="s">
        <v>149</v>
      </c>
      <c r="C90" s="26">
        <f>'This study'!B88-IW_transposed!B88</f>
        <v>0</v>
      </c>
      <c r="D90" s="26">
        <f>'This study'!C88-IW_transposed!C88</f>
        <v>0</v>
      </c>
      <c r="E90" s="26">
        <f>'This study'!D88-IW_transposed!D88</f>
        <v>0</v>
      </c>
      <c r="F90" s="26">
        <f>'This study'!E88-IW_transposed!E88</f>
        <v>0</v>
      </c>
      <c r="G90" s="26">
        <f>'This study'!F88-IW_transposed!F88</f>
        <v>0</v>
      </c>
      <c r="H90" s="26">
        <f>'This study'!G88-IW_transposed!G88</f>
        <v>0</v>
      </c>
      <c r="I90" s="26">
        <f>'This study'!H88-IW_transposed!H88</f>
        <v>0</v>
      </c>
      <c r="J90" s="26">
        <f>'This study'!I88-IW_transposed!I88</f>
        <v>0</v>
      </c>
      <c r="K90" s="26">
        <f>'This study'!J88-IW_transposed!J88</f>
        <v>0</v>
      </c>
      <c r="L90" s="26">
        <f>'This study'!K88-IW_transposed!K88</f>
        <v>0</v>
      </c>
      <c r="M90" s="26">
        <f>'This study'!L88-IW_transposed!L88</f>
        <v>0</v>
      </c>
      <c r="N90" s="26">
        <f>'This study'!M88-IW_transposed!M88</f>
        <v>0</v>
      </c>
      <c r="O90" s="26">
        <f>'This study'!N88-IW_transposed!N88</f>
        <v>0</v>
      </c>
      <c r="P90" s="26">
        <f>'This study'!O88-IW_transposed!O88</f>
        <v>0</v>
      </c>
      <c r="Q90" s="26">
        <f>'This study'!P88-IW_transposed!P88</f>
        <v>0</v>
      </c>
      <c r="R90" s="26">
        <f>'This study'!Q88-IW_transposed!Q88</f>
        <v>0</v>
      </c>
      <c r="S90" s="26">
        <f>'This study'!R88-IW_transposed!R88</f>
        <v>0</v>
      </c>
      <c r="T90" s="26">
        <f>'This study'!S88-IW_transposed!S88</f>
        <v>0</v>
      </c>
      <c r="U90" s="26">
        <f>'This study'!T88-IW_transposed!T88</f>
        <v>0</v>
      </c>
      <c r="V90" s="26">
        <f>'This study'!U88-IW_transposed!U88</f>
        <v>0</v>
      </c>
      <c r="W90" s="26">
        <f>'This study'!V88-IW_transposed!V88</f>
        <v>0</v>
      </c>
      <c r="X90" s="26">
        <f>'This study'!W88-IW_transposed!W88</f>
        <v>0</v>
      </c>
      <c r="Y90" s="26">
        <f>'This study'!X88-IW_transposed!X88</f>
        <v>0</v>
      </c>
      <c r="Z90" s="26">
        <f>'This study'!Y88-IW_transposed!Y88</f>
        <v>0</v>
      </c>
      <c r="AA90" s="26">
        <f>'This study'!Z88-IW_transposed!Z88</f>
        <v>0</v>
      </c>
      <c r="AB90" s="26">
        <f>'This study'!AA88-IW_transposed!AA88</f>
        <v>0</v>
      </c>
      <c r="AC90" s="26">
        <f>'This study'!AB88-IW_transposed!AB88</f>
        <v>0</v>
      </c>
      <c r="AD90" s="26">
        <f>'This study'!AC88-IW_transposed!AC88</f>
        <v>0</v>
      </c>
      <c r="AE90" s="26">
        <f>'This study'!AD88-IW_transposed!AD88</f>
        <v>0</v>
      </c>
      <c r="AF90" s="26">
        <f>'This study'!AE88-IW_transposed!AE88</f>
        <v>0</v>
      </c>
      <c r="AG90" s="26">
        <f>'This study'!AF88-IW_transposed!AF88</f>
        <v>0</v>
      </c>
      <c r="AH90" s="26">
        <f>'This study'!AG88-IW_transposed!AG88</f>
        <v>0</v>
      </c>
      <c r="AI90" s="26">
        <f>'This study'!AH88-IW_transposed!AH88</f>
        <v>0</v>
      </c>
      <c r="AJ90" s="26">
        <f>'This study'!AI88-IW_transposed!AI88</f>
        <v>0</v>
      </c>
      <c r="AK90" s="26">
        <f>'This study'!AJ88-IW_transposed!AJ88</f>
        <v>0</v>
      </c>
      <c r="AL90" s="26">
        <f>'This study'!AK88-IW_transposed!AK88</f>
        <v>0</v>
      </c>
      <c r="AM90" s="26">
        <f>'This study'!AL88-IW_transposed!AL88</f>
        <v>0</v>
      </c>
      <c r="AN90" s="26">
        <f>'This study'!AM88-IW_transposed!AM88</f>
        <v>0</v>
      </c>
      <c r="AO90" s="26">
        <f>'This study'!AN88-IW_transposed!AN88</f>
        <v>0</v>
      </c>
      <c r="AP90" s="26">
        <f>'This study'!AO88-IW_transposed!AO88</f>
        <v>0</v>
      </c>
      <c r="AQ90" s="26">
        <f>'This study'!AP88-IW_transposed!AP88</f>
        <v>0</v>
      </c>
      <c r="AR90" s="26">
        <f>'This study'!AQ88-IW_transposed!AQ88</f>
        <v>0</v>
      </c>
      <c r="AS90" s="26">
        <f>'This study'!AR88-IW_transposed!AR88</f>
        <v>0</v>
      </c>
      <c r="AT90" s="26">
        <f>'This study'!AS88-IW_transposed!AS88</f>
        <v>0</v>
      </c>
      <c r="AU90" s="26">
        <f>'This study'!AT88-IW_transposed!AT88</f>
        <v>0</v>
      </c>
      <c r="AV90" s="26">
        <f>'This study'!AU88-IW_transposed!AU88</f>
        <v>0</v>
      </c>
      <c r="AW90" s="26">
        <f>'This study'!AV88-IW_transposed!AV88</f>
        <v>0</v>
      </c>
      <c r="AX90" s="26">
        <f>'This study'!AW88-IW_transposed!AW88</f>
        <v>0</v>
      </c>
      <c r="AY90" s="26">
        <f>'This study'!AX88-IW_transposed!AX88</f>
        <v>0</v>
      </c>
      <c r="AZ90" s="26">
        <f>'This study'!AY88-IW_transposed!AY88</f>
        <v>0</v>
      </c>
      <c r="BA90" s="26">
        <f>'This study'!AZ88-IW_transposed!AZ88</f>
        <v>0</v>
      </c>
      <c r="BB90" s="26">
        <f>'This study'!BA88-IW_transposed!BA88</f>
        <v>0</v>
      </c>
      <c r="BC90" s="26">
        <f>'This study'!BB88-IW_transposed!BB88</f>
        <v>0</v>
      </c>
      <c r="BD90" s="26">
        <f>'This study'!BC88-IW_transposed!BC88</f>
        <v>0</v>
      </c>
      <c r="BE90" s="26">
        <f>'This study'!BD88-IW_transposed!BD88</f>
        <v>0</v>
      </c>
      <c r="BF90" s="26">
        <f>'This study'!BE88-IW_transposed!BE88</f>
        <v>0</v>
      </c>
      <c r="BG90" s="26">
        <f>'This study'!BF88-IW_transposed!BF88</f>
        <v>0</v>
      </c>
      <c r="BH90" s="26">
        <f>'This study'!BG88-IW_transposed!BG88</f>
        <v>0</v>
      </c>
      <c r="BI90" s="26">
        <f>'This study'!BH88-IW_transposed!BH88</f>
        <v>0</v>
      </c>
      <c r="BJ90" s="26">
        <f>'This study'!BI88-IW_transposed!BI88</f>
        <v>0</v>
      </c>
      <c r="BK90" s="26">
        <f>'This study'!BJ88-IW_transposed!BJ88</f>
        <v>0</v>
      </c>
      <c r="BL90" s="26">
        <f>'This study'!BK88-IW_transposed!BK88</f>
        <v>0</v>
      </c>
      <c r="BM90" s="26">
        <f>'This study'!BL88-IW_transposed!BL88</f>
        <v>0</v>
      </c>
      <c r="BO90" s="26"/>
    </row>
    <row r="91" spans="1:67" x14ac:dyDescent="0.25">
      <c r="A91" s="42"/>
      <c r="B91" t="s">
        <v>150</v>
      </c>
      <c r="C91" s="26">
        <f>'This study'!B89-IW_transposed!B89</f>
        <v>0</v>
      </c>
      <c r="D91" s="26">
        <f>'This study'!C89-IW_transposed!C89</f>
        <v>0</v>
      </c>
      <c r="E91" s="26">
        <f>'This study'!D89-IW_transposed!D89</f>
        <v>0</v>
      </c>
      <c r="F91" s="26">
        <f>'This study'!E89-IW_transposed!E89</f>
        <v>0</v>
      </c>
      <c r="G91" s="26">
        <f>'This study'!F89-IW_transposed!F89</f>
        <v>0</v>
      </c>
      <c r="H91" s="26">
        <f>'This study'!G89-IW_transposed!G89</f>
        <v>0</v>
      </c>
      <c r="I91" s="26">
        <f>'This study'!H89-IW_transposed!H89</f>
        <v>0</v>
      </c>
      <c r="J91" s="26">
        <f>'This study'!I89-IW_transposed!I89</f>
        <v>0</v>
      </c>
      <c r="K91" s="26">
        <f>'This study'!J89-IW_transposed!J89</f>
        <v>0</v>
      </c>
      <c r="L91" s="26">
        <f>'This study'!K89-IW_transposed!K89</f>
        <v>0</v>
      </c>
      <c r="M91" s="26">
        <f>'This study'!L89-IW_transposed!L89</f>
        <v>0</v>
      </c>
      <c r="N91" s="26">
        <f>'This study'!M89-IW_transposed!M89</f>
        <v>0</v>
      </c>
      <c r="O91" s="26">
        <f>'This study'!N89-IW_transposed!N89</f>
        <v>0</v>
      </c>
      <c r="P91" s="26">
        <f>'This study'!O89-IW_transposed!O89</f>
        <v>0</v>
      </c>
      <c r="Q91" s="26">
        <f>'This study'!P89-IW_transposed!P89</f>
        <v>0</v>
      </c>
      <c r="R91" s="26">
        <f>'This study'!Q89-IW_transposed!Q89</f>
        <v>0</v>
      </c>
      <c r="S91" s="26">
        <f>'This study'!R89-IW_transposed!R89</f>
        <v>0</v>
      </c>
      <c r="T91" s="26">
        <f>'This study'!S89-IW_transposed!S89</f>
        <v>0</v>
      </c>
      <c r="U91" s="26">
        <f>'This study'!T89-IW_transposed!T89</f>
        <v>0</v>
      </c>
      <c r="V91" s="26">
        <f>'This study'!U89-IW_transposed!U89</f>
        <v>0</v>
      </c>
      <c r="W91" s="26">
        <f>'This study'!V89-IW_transposed!V89</f>
        <v>0</v>
      </c>
      <c r="X91" s="26">
        <f>'This study'!W89-IW_transposed!W89</f>
        <v>0</v>
      </c>
      <c r="Y91" s="26">
        <f>'This study'!X89-IW_transposed!X89</f>
        <v>0</v>
      </c>
      <c r="Z91" s="26">
        <f>'This study'!Y89-IW_transposed!Y89</f>
        <v>0</v>
      </c>
      <c r="AA91" s="26">
        <f>'This study'!Z89-IW_transposed!Z89</f>
        <v>0</v>
      </c>
      <c r="AB91" s="26">
        <f>'This study'!AA89-IW_transposed!AA89</f>
        <v>0</v>
      </c>
      <c r="AC91" s="26">
        <f>'This study'!AB89-IW_transposed!AB89</f>
        <v>0</v>
      </c>
      <c r="AD91" s="26">
        <f>'This study'!AC89-IW_transposed!AC89</f>
        <v>0</v>
      </c>
      <c r="AE91" s="26">
        <f>'This study'!AD89-IW_transposed!AD89</f>
        <v>0</v>
      </c>
      <c r="AF91" s="26">
        <f>'This study'!AE89-IW_transposed!AE89</f>
        <v>0</v>
      </c>
      <c r="AG91" s="26">
        <f>'This study'!AF89-IW_transposed!AF89</f>
        <v>0</v>
      </c>
      <c r="AH91" s="26">
        <f>'This study'!AG89-IW_transposed!AG89</f>
        <v>0</v>
      </c>
      <c r="AI91" s="26">
        <f>'This study'!AH89-IW_transposed!AH89</f>
        <v>0</v>
      </c>
      <c r="AJ91" s="26">
        <f>'This study'!AI89-IW_transposed!AI89</f>
        <v>0</v>
      </c>
      <c r="AK91" s="26">
        <f>'This study'!AJ89-IW_transposed!AJ89</f>
        <v>0</v>
      </c>
      <c r="AL91" s="26">
        <f>'This study'!AK89-IW_transposed!AK89</f>
        <v>0</v>
      </c>
      <c r="AM91" s="26">
        <f>'This study'!AL89-IW_transposed!AL89</f>
        <v>0</v>
      </c>
      <c r="AN91" s="26">
        <f>'This study'!AM89-IW_transposed!AM89</f>
        <v>0</v>
      </c>
      <c r="AO91" s="26">
        <f>'This study'!AN89-IW_transposed!AN89</f>
        <v>0</v>
      </c>
      <c r="AP91" s="26">
        <f>'This study'!AO89-IW_transposed!AO89</f>
        <v>0</v>
      </c>
      <c r="AQ91" s="26">
        <f>'This study'!AP89-IW_transposed!AP89</f>
        <v>0</v>
      </c>
      <c r="AR91" s="26">
        <f>'This study'!AQ89-IW_transposed!AQ89</f>
        <v>0</v>
      </c>
      <c r="AS91" s="26">
        <f>'This study'!AR89-IW_transposed!AR89</f>
        <v>0</v>
      </c>
      <c r="AT91" s="26">
        <f>'This study'!AS89-IW_transposed!AS89</f>
        <v>0</v>
      </c>
      <c r="AU91" s="26">
        <f>'This study'!AT89-IW_transposed!AT89</f>
        <v>0</v>
      </c>
      <c r="AV91" s="26">
        <f>'This study'!AU89-IW_transposed!AU89</f>
        <v>0</v>
      </c>
      <c r="AW91" s="26">
        <f>'This study'!AV89-IW_transposed!AV89</f>
        <v>0</v>
      </c>
      <c r="AX91" s="26">
        <f>'This study'!AW89-IW_transposed!AW89</f>
        <v>0</v>
      </c>
      <c r="AY91" s="26">
        <f>'This study'!AX89-IW_transposed!AX89</f>
        <v>0</v>
      </c>
      <c r="AZ91" s="26">
        <f>'This study'!AY89-IW_transposed!AY89</f>
        <v>5.000000000000001E-3</v>
      </c>
      <c r="BA91" s="26">
        <f>'This study'!AZ89-IW_transposed!AZ89</f>
        <v>0</v>
      </c>
      <c r="BB91" s="26">
        <f>'This study'!BA89-IW_transposed!BA89</f>
        <v>0</v>
      </c>
      <c r="BC91" s="26">
        <f>'This study'!BB89-IW_transposed!BB89</f>
        <v>0</v>
      </c>
      <c r="BD91" s="26">
        <f>'This study'!BC89-IW_transposed!BC89</f>
        <v>0</v>
      </c>
      <c r="BE91" s="26">
        <f>'This study'!BD89-IW_transposed!BD89</f>
        <v>0</v>
      </c>
      <c r="BF91" s="26">
        <f>'This study'!BE89-IW_transposed!BE89</f>
        <v>0</v>
      </c>
      <c r="BG91" s="26">
        <f>'This study'!BF89-IW_transposed!BF89</f>
        <v>0</v>
      </c>
      <c r="BH91" s="26">
        <f>'This study'!BG89-IW_transposed!BG89</f>
        <v>0</v>
      </c>
      <c r="BI91" s="26">
        <f>'This study'!BH89-IW_transposed!BH89</f>
        <v>0</v>
      </c>
      <c r="BJ91" s="26">
        <f>'This study'!BI89-IW_transposed!BI89</f>
        <v>0</v>
      </c>
      <c r="BK91" s="26">
        <f>'This study'!BJ89-IW_transposed!BJ89</f>
        <v>0</v>
      </c>
      <c r="BL91" s="26">
        <f>'This study'!BK89-IW_transposed!BK89</f>
        <v>0</v>
      </c>
      <c r="BM91" s="26">
        <f>'This study'!BL89-IW_transposed!BL89</f>
        <v>0</v>
      </c>
      <c r="BO91" s="26"/>
    </row>
    <row r="92" spans="1:67" x14ac:dyDescent="0.25">
      <c r="A92" s="42"/>
      <c r="B92" t="s">
        <v>151</v>
      </c>
      <c r="C92" s="26">
        <f>'This study'!B90-IW_transposed!B90</f>
        <v>0</v>
      </c>
      <c r="D92" s="26">
        <f>'This study'!C90-IW_transposed!C90</f>
        <v>0</v>
      </c>
      <c r="E92" s="26">
        <f>'This study'!D90-IW_transposed!D90</f>
        <v>0</v>
      </c>
      <c r="F92" s="26">
        <f>'This study'!E90-IW_transposed!E90</f>
        <v>0</v>
      </c>
      <c r="G92" s="26">
        <f>'This study'!F90-IW_transposed!F90</f>
        <v>0</v>
      </c>
      <c r="H92" s="26">
        <f>'This study'!G90-IW_transposed!G90</f>
        <v>0</v>
      </c>
      <c r="I92" s="26">
        <f>'This study'!H90-IW_transposed!H90</f>
        <v>0</v>
      </c>
      <c r="J92" s="26">
        <f>'This study'!I90-IW_transposed!I90</f>
        <v>0</v>
      </c>
      <c r="K92" s="26">
        <f>'This study'!J90-IW_transposed!J90</f>
        <v>0</v>
      </c>
      <c r="L92" s="26">
        <f>'This study'!K90-IW_transposed!K90</f>
        <v>0</v>
      </c>
      <c r="M92" s="26">
        <f>'This study'!L90-IW_transposed!L90</f>
        <v>0</v>
      </c>
      <c r="N92" s="26">
        <f>'This study'!M90-IW_transposed!M90</f>
        <v>0</v>
      </c>
      <c r="O92" s="26">
        <f>'This study'!N90-IW_transposed!N90</f>
        <v>0</v>
      </c>
      <c r="P92" s="26">
        <f>'This study'!O90-IW_transposed!O90</f>
        <v>0</v>
      </c>
      <c r="Q92" s="26">
        <f>'This study'!P90-IW_transposed!P90</f>
        <v>0</v>
      </c>
      <c r="R92" s="26">
        <f>'This study'!Q90-IW_transposed!Q90</f>
        <v>0</v>
      </c>
      <c r="S92" s="26">
        <f>'This study'!R90-IW_transposed!R90</f>
        <v>0</v>
      </c>
      <c r="T92" s="26">
        <f>'This study'!S90-IW_transposed!S90</f>
        <v>0</v>
      </c>
      <c r="U92" s="26">
        <f>'This study'!T90-IW_transposed!T90</f>
        <v>0</v>
      </c>
      <c r="V92" s="26">
        <f>'This study'!U90-IW_transposed!U90</f>
        <v>0</v>
      </c>
      <c r="W92" s="26">
        <f>'This study'!V90-IW_transposed!V90</f>
        <v>0</v>
      </c>
      <c r="X92" s="26">
        <f>'This study'!W90-IW_transposed!W90</f>
        <v>0</v>
      </c>
      <c r="Y92" s="26">
        <f>'This study'!X90-IW_transposed!X90</f>
        <v>0</v>
      </c>
      <c r="Z92" s="26">
        <f>'This study'!Y90-IW_transposed!Y90</f>
        <v>0</v>
      </c>
      <c r="AA92" s="26">
        <f>'This study'!Z90-IW_transposed!Z90</f>
        <v>0</v>
      </c>
      <c r="AB92" s="26">
        <f>'This study'!AA90-IW_transposed!AA90</f>
        <v>0</v>
      </c>
      <c r="AC92" s="26">
        <f>'This study'!AB90-IW_transposed!AB90</f>
        <v>0</v>
      </c>
      <c r="AD92" s="26">
        <f>'This study'!AC90-IW_transposed!AC90</f>
        <v>0</v>
      </c>
      <c r="AE92" s="26">
        <f>'This study'!AD90-IW_transposed!AD90</f>
        <v>0</v>
      </c>
      <c r="AF92" s="26">
        <f>'This study'!AE90-IW_transposed!AE90</f>
        <v>0</v>
      </c>
      <c r="AG92" s="26">
        <f>'This study'!AF90-IW_transposed!AF90</f>
        <v>0</v>
      </c>
      <c r="AH92" s="26">
        <f>'This study'!AG90-IW_transposed!AG90</f>
        <v>0</v>
      </c>
      <c r="AI92" s="26">
        <f>'This study'!AH90-IW_transposed!AH90</f>
        <v>0</v>
      </c>
      <c r="AJ92" s="26">
        <f>'This study'!AI90-IW_transposed!AI90</f>
        <v>0</v>
      </c>
      <c r="AK92" s="26">
        <f>'This study'!AJ90-IW_transposed!AJ90</f>
        <v>0</v>
      </c>
      <c r="AL92" s="26">
        <f>'This study'!AK90-IW_transposed!AK90</f>
        <v>0</v>
      </c>
      <c r="AM92" s="26">
        <f>'This study'!AL90-IW_transposed!AL90</f>
        <v>0</v>
      </c>
      <c r="AN92" s="26">
        <f>'This study'!AM90-IW_transposed!AM90</f>
        <v>0</v>
      </c>
      <c r="AO92" s="26">
        <f>'This study'!AN90-IW_transposed!AN90</f>
        <v>0</v>
      </c>
      <c r="AP92" s="26">
        <f>'This study'!AO90-IW_transposed!AO90</f>
        <v>0</v>
      </c>
      <c r="AQ92" s="26">
        <f>'This study'!AP90-IW_transposed!AP90</f>
        <v>0</v>
      </c>
      <c r="AR92" s="26">
        <f>'This study'!AQ90-IW_transposed!AQ90</f>
        <v>0</v>
      </c>
      <c r="AS92" s="26">
        <f>'This study'!AR90-IW_transposed!AR90</f>
        <v>0</v>
      </c>
      <c r="AT92" s="26">
        <f>'This study'!AS90-IW_transposed!AS90</f>
        <v>0</v>
      </c>
      <c r="AU92" s="26">
        <f>'This study'!AT90-IW_transposed!AT90</f>
        <v>0</v>
      </c>
      <c r="AV92" s="26">
        <f>'This study'!AU90-IW_transposed!AU90</f>
        <v>0</v>
      </c>
      <c r="AW92" s="26">
        <f>'This study'!AV90-IW_transposed!AV90</f>
        <v>0</v>
      </c>
      <c r="AX92" s="26">
        <f>'This study'!AW90-IW_transposed!AW90</f>
        <v>0</v>
      </c>
      <c r="AY92" s="26">
        <f>'This study'!AX90-IW_transposed!AX90</f>
        <v>0</v>
      </c>
      <c r="AZ92" s="26">
        <f>'This study'!AY90-IW_transposed!AY90</f>
        <v>5.000000000000001E-3</v>
      </c>
      <c r="BA92" s="26">
        <f>'This study'!AZ90-IW_transposed!AZ90</f>
        <v>0</v>
      </c>
      <c r="BB92" s="26">
        <f>'This study'!BA90-IW_transposed!BA90</f>
        <v>0</v>
      </c>
      <c r="BC92" s="26">
        <f>'This study'!BB90-IW_transposed!BB90</f>
        <v>0</v>
      </c>
      <c r="BD92" s="26">
        <f>'This study'!BC90-IW_transposed!BC90</f>
        <v>0</v>
      </c>
      <c r="BE92" s="26">
        <f>'This study'!BD90-IW_transposed!BD90</f>
        <v>0</v>
      </c>
      <c r="BF92" s="26">
        <f>'This study'!BE90-IW_transposed!BE90</f>
        <v>0</v>
      </c>
      <c r="BG92" s="26">
        <f>'This study'!BF90-IW_transposed!BF90</f>
        <v>0</v>
      </c>
      <c r="BH92" s="26">
        <f>'This study'!BG90-IW_transposed!BG90</f>
        <v>0</v>
      </c>
      <c r="BI92" s="26">
        <f>'This study'!BH90-IW_transposed!BH90</f>
        <v>0</v>
      </c>
      <c r="BJ92" s="26">
        <f>'This study'!BI90-IW_transposed!BI90</f>
        <v>0</v>
      </c>
      <c r="BK92" s="26">
        <f>'This study'!BJ90-IW_transposed!BJ90</f>
        <v>0</v>
      </c>
      <c r="BL92" s="26">
        <f>'This study'!BK90-IW_transposed!BK90</f>
        <v>0</v>
      </c>
      <c r="BM92" s="26">
        <f>'This study'!BL90-IW_transposed!BL90</f>
        <v>0</v>
      </c>
      <c r="BO92" s="26"/>
    </row>
    <row r="93" spans="1:67" x14ac:dyDescent="0.25">
      <c r="A93" s="42"/>
      <c r="B93" t="s">
        <v>152</v>
      </c>
      <c r="C93" s="26">
        <f>'This study'!B91-IW_transposed!B91</f>
        <v>0</v>
      </c>
      <c r="D93" s="26">
        <f>'This study'!C91-IW_transposed!C91</f>
        <v>0</v>
      </c>
      <c r="E93" s="26">
        <f>'This study'!D91-IW_transposed!D91</f>
        <v>0</v>
      </c>
      <c r="F93" s="26">
        <f>'This study'!E91-IW_transposed!E91</f>
        <v>0</v>
      </c>
      <c r="G93" s="26">
        <f>'This study'!F91-IW_transposed!F91</f>
        <v>0</v>
      </c>
      <c r="H93" s="26">
        <f>'This study'!G91-IW_transposed!G91</f>
        <v>0</v>
      </c>
      <c r="I93" s="26">
        <f>'This study'!H91-IW_transposed!H91</f>
        <v>0</v>
      </c>
      <c r="J93" s="26">
        <f>'This study'!I91-IW_transposed!I91</f>
        <v>0</v>
      </c>
      <c r="K93" s="26">
        <f>'This study'!J91-IW_transposed!J91</f>
        <v>0</v>
      </c>
      <c r="L93" s="26">
        <f>'This study'!K91-IW_transposed!K91</f>
        <v>0</v>
      </c>
      <c r="M93" s="26">
        <f>'This study'!L91-IW_transposed!L91</f>
        <v>0</v>
      </c>
      <c r="N93" s="26">
        <f>'This study'!M91-IW_transposed!M91</f>
        <v>0</v>
      </c>
      <c r="O93" s="26">
        <f>'This study'!N91-IW_transposed!N91</f>
        <v>0</v>
      </c>
      <c r="P93" s="26">
        <f>'This study'!O91-IW_transposed!O91</f>
        <v>0</v>
      </c>
      <c r="Q93" s="26">
        <f>'This study'!P91-IW_transposed!P91</f>
        <v>0</v>
      </c>
      <c r="R93" s="26">
        <f>'This study'!Q91-IW_transposed!Q91</f>
        <v>0</v>
      </c>
      <c r="S93" s="26">
        <f>'This study'!R91-IW_transposed!R91</f>
        <v>2.9999999999999992E-3</v>
      </c>
      <c r="T93" s="26">
        <f>'This study'!S91-IW_transposed!S91</f>
        <v>0</v>
      </c>
      <c r="U93" s="26">
        <f>'This study'!T91-IW_transposed!T91</f>
        <v>0</v>
      </c>
      <c r="V93" s="26">
        <f>'This study'!U91-IW_transposed!U91</f>
        <v>0</v>
      </c>
      <c r="W93" s="26">
        <f>'This study'!V91-IW_transposed!V91</f>
        <v>0</v>
      </c>
      <c r="X93" s="26">
        <f>'This study'!W91-IW_transposed!W91</f>
        <v>0</v>
      </c>
      <c r="Y93" s="26">
        <f>'This study'!X91-IW_transposed!X91</f>
        <v>0</v>
      </c>
      <c r="Z93" s="26">
        <f>'This study'!Y91-IW_transposed!Y91</f>
        <v>0</v>
      </c>
      <c r="AA93" s="26">
        <f>'This study'!Z91-IW_transposed!Z91</f>
        <v>0</v>
      </c>
      <c r="AB93" s="26">
        <f>'This study'!AA91-IW_transposed!AA91</f>
        <v>0</v>
      </c>
      <c r="AC93" s="26">
        <f>'This study'!AB91-IW_transposed!AB91</f>
        <v>0</v>
      </c>
      <c r="AD93" s="26">
        <f>'This study'!AC91-IW_transposed!AC91</f>
        <v>0</v>
      </c>
      <c r="AE93" s="26">
        <f>'This study'!AD91-IW_transposed!AD91</f>
        <v>0</v>
      </c>
      <c r="AF93" s="26">
        <f>'This study'!AE91-IW_transposed!AE91</f>
        <v>0</v>
      </c>
      <c r="AG93" s="26">
        <f>'This study'!AF91-IW_transposed!AF91</f>
        <v>3.0000000000000027E-3</v>
      </c>
      <c r="AH93" s="26">
        <f>'This study'!AG91-IW_transposed!AG91</f>
        <v>0</v>
      </c>
      <c r="AI93" s="26">
        <f>'This study'!AH91-IW_transposed!AH91</f>
        <v>0</v>
      </c>
      <c r="AJ93" s="26">
        <f>'This study'!AI91-IW_transposed!AI91</f>
        <v>0</v>
      </c>
      <c r="AK93" s="26">
        <f>'This study'!AJ91-IW_transposed!AJ91</f>
        <v>0</v>
      </c>
      <c r="AL93" s="26">
        <f>'This study'!AK91-IW_transposed!AK91</f>
        <v>0</v>
      </c>
      <c r="AM93" s="26">
        <f>'This study'!AL91-IW_transposed!AL91</f>
        <v>0</v>
      </c>
      <c r="AN93" s="26">
        <f>'This study'!AM91-IW_transposed!AM91</f>
        <v>-5.9022249081753998E-2</v>
      </c>
      <c r="AO93" s="26">
        <f>'This study'!AN91-IW_transposed!AN91</f>
        <v>0</v>
      </c>
      <c r="AP93" s="26">
        <f>'This study'!AO91-IW_transposed!AO91</f>
        <v>0</v>
      </c>
      <c r="AQ93" s="26">
        <f>'This study'!AP91-IW_transposed!AP91</f>
        <v>0</v>
      </c>
      <c r="AR93" s="26">
        <f>'This study'!AQ91-IW_transposed!AQ91</f>
        <v>0</v>
      </c>
      <c r="AS93" s="26">
        <f>'This study'!AR91-IW_transposed!AR91</f>
        <v>0</v>
      </c>
      <c r="AT93" s="26">
        <f>'This study'!AS91-IW_transposed!AS91</f>
        <v>0</v>
      </c>
      <c r="AU93" s="26">
        <f>'This study'!AT91-IW_transposed!AT91</f>
        <v>0</v>
      </c>
      <c r="AV93" s="26">
        <f>'This study'!AU91-IW_transposed!AU91</f>
        <v>0</v>
      </c>
      <c r="AW93" s="26">
        <f>'This study'!AV91-IW_transposed!AV91</f>
        <v>0</v>
      </c>
      <c r="AX93" s="26">
        <f>'This study'!AW91-IW_transposed!AW91</f>
        <v>0</v>
      </c>
      <c r="AY93" s="26">
        <f>'This study'!AX91-IW_transposed!AX91</f>
        <v>0</v>
      </c>
      <c r="AZ93" s="26">
        <f>'This study'!AY91-IW_transposed!AY91</f>
        <v>0</v>
      </c>
      <c r="BA93" s="26">
        <f>'This study'!AZ91-IW_transposed!AZ91</f>
        <v>0</v>
      </c>
      <c r="BB93" s="26">
        <f>'This study'!BA91-IW_transposed!BA91</f>
        <v>0</v>
      </c>
      <c r="BC93" s="26">
        <f>'This study'!BB91-IW_transposed!BB91</f>
        <v>0</v>
      </c>
      <c r="BD93" s="26">
        <f>'This study'!BC91-IW_transposed!BC91</f>
        <v>0</v>
      </c>
      <c r="BE93" s="26">
        <f>'This study'!BD91-IW_transposed!BD91</f>
        <v>0</v>
      </c>
      <c r="BF93" s="26">
        <f>'This study'!BE91-IW_transposed!BE91</f>
        <v>0</v>
      </c>
      <c r="BG93" s="26">
        <f>'This study'!BF91-IW_transposed!BF91</f>
        <v>0</v>
      </c>
      <c r="BH93" s="26">
        <f>'This study'!BG91-IW_transposed!BG91</f>
        <v>0</v>
      </c>
      <c r="BI93" s="26">
        <f>'This study'!BH91-IW_transposed!BH91</f>
        <v>0</v>
      </c>
      <c r="BJ93" s="26">
        <f>'This study'!BI91-IW_transposed!BI91</f>
        <v>0</v>
      </c>
      <c r="BK93" s="26">
        <f>'This study'!BJ91-IW_transposed!BJ91</f>
        <v>0</v>
      </c>
      <c r="BL93" s="26">
        <f>'This study'!BK91-IW_transposed!BK91</f>
        <v>0</v>
      </c>
      <c r="BM93" s="26">
        <f>'This study'!BL91-IW_transposed!BL91</f>
        <v>0</v>
      </c>
      <c r="BO93" s="26"/>
    </row>
    <row r="94" spans="1:67" x14ac:dyDescent="0.25">
      <c r="A94" s="42"/>
      <c r="B94" t="s">
        <v>153</v>
      </c>
      <c r="C94" s="26">
        <f>'This study'!B92-IW_transposed!B92</f>
        <v>0</v>
      </c>
      <c r="D94" s="26">
        <f>'This study'!C92-IW_transposed!C92</f>
        <v>0</v>
      </c>
      <c r="E94" s="26">
        <f>'This study'!D92-IW_transposed!D92</f>
        <v>0</v>
      </c>
      <c r="F94" s="26">
        <f>'This study'!E92-IW_transposed!E92</f>
        <v>0</v>
      </c>
      <c r="G94" s="26">
        <f>'This study'!F92-IW_transposed!F92</f>
        <v>0</v>
      </c>
      <c r="H94" s="26">
        <f>'This study'!G92-IW_transposed!G92</f>
        <v>0</v>
      </c>
      <c r="I94" s="26">
        <f>'This study'!H92-IW_transposed!H92</f>
        <v>0</v>
      </c>
      <c r="J94" s="26">
        <f>'This study'!I92-IW_transposed!I92</f>
        <v>0</v>
      </c>
      <c r="K94" s="26">
        <f>'This study'!J92-IW_transposed!J92</f>
        <v>0</v>
      </c>
      <c r="L94" s="26">
        <f>'This study'!K92-IW_transposed!K92</f>
        <v>0</v>
      </c>
      <c r="M94" s="26">
        <f>'This study'!L92-IW_transposed!L92</f>
        <v>0</v>
      </c>
      <c r="N94" s="26">
        <f>'This study'!M92-IW_transposed!M92</f>
        <v>0</v>
      </c>
      <c r="O94" s="26">
        <f>'This study'!N92-IW_transposed!N92</f>
        <v>0</v>
      </c>
      <c r="P94" s="26">
        <f>'This study'!O92-IW_transposed!O92</f>
        <v>0</v>
      </c>
      <c r="Q94" s="26">
        <f>'This study'!P92-IW_transposed!P92</f>
        <v>0</v>
      </c>
      <c r="R94" s="26">
        <f>'This study'!Q92-IW_transposed!Q92</f>
        <v>0</v>
      </c>
      <c r="S94" s="26">
        <f>'This study'!R92-IW_transposed!R92</f>
        <v>0</v>
      </c>
      <c r="T94" s="26">
        <f>'This study'!S92-IW_transposed!S92</f>
        <v>0</v>
      </c>
      <c r="U94" s="26">
        <f>'This study'!T92-IW_transposed!T92</f>
        <v>0</v>
      </c>
      <c r="V94" s="26">
        <f>'This study'!U92-IW_transposed!U92</f>
        <v>0</v>
      </c>
      <c r="W94" s="26">
        <f>'This study'!V92-IW_transposed!V92</f>
        <v>0</v>
      </c>
      <c r="X94" s="26">
        <f>'This study'!W92-IW_transposed!W92</f>
        <v>0</v>
      </c>
      <c r="Y94" s="26">
        <f>'This study'!X92-IW_transposed!X92</f>
        <v>0</v>
      </c>
      <c r="Z94" s="26">
        <f>'This study'!Y92-IW_transposed!Y92</f>
        <v>0</v>
      </c>
      <c r="AA94" s="26">
        <f>'This study'!Z92-IW_transposed!Z92</f>
        <v>0</v>
      </c>
      <c r="AB94" s="26">
        <f>'This study'!AA92-IW_transposed!AA92</f>
        <v>0</v>
      </c>
      <c r="AC94" s="26">
        <f>'This study'!AB92-IW_transposed!AB92</f>
        <v>0</v>
      </c>
      <c r="AD94" s="26">
        <f>'This study'!AC92-IW_transposed!AC92</f>
        <v>0</v>
      </c>
      <c r="AE94" s="26">
        <f>'This study'!AD92-IW_transposed!AD92</f>
        <v>0</v>
      </c>
      <c r="AF94" s="26">
        <f>'This study'!AE92-IW_transposed!AE92</f>
        <v>0</v>
      </c>
      <c r="AG94" s="26">
        <f>'This study'!AF92-IW_transposed!AF92</f>
        <v>0</v>
      </c>
      <c r="AH94" s="26">
        <f>'This study'!AG92-IW_transposed!AG92</f>
        <v>0</v>
      </c>
      <c r="AI94" s="26">
        <f>'This study'!AH92-IW_transposed!AH92</f>
        <v>0</v>
      </c>
      <c r="AJ94" s="26">
        <f>'This study'!AI92-IW_transposed!AI92</f>
        <v>0</v>
      </c>
      <c r="AK94" s="26">
        <f>'This study'!AJ92-IW_transposed!AJ92</f>
        <v>0</v>
      </c>
      <c r="AL94" s="26">
        <f>'This study'!AK92-IW_transposed!AK92</f>
        <v>0</v>
      </c>
      <c r="AM94" s="26">
        <f>'This study'!AL92-IW_transposed!AL92</f>
        <v>0</v>
      </c>
      <c r="AN94" s="26">
        <f>'This study'!AM92-IW_transposed!AM92</f>
        <v>-1E-3</v>
      </c>
      <c r="AO94" s="26">
        <f>'This study'!AN92-IW_transposed!AN92</f>
        <v>0</v>
      </c>
      <c r="AP94" s="26">
        <f>'This study'!AO92-IW_transposed!AO92</f>
        <v>0</v>
      </c>
      <c r="AQ94" s="26">
        <f>'This study'!AP92-IW_transposed!AP92</f>
        <v>0</v>
      </c>
      <c r="AR94" s="26">
        <f>'This study'!AQ92-IW_transposed!AQ92</f>
        <v>0</v>
      </c>
      <c r="AS94" s="26">
        <f>'This study'!AR92-IW_transposed!AR92</f>
        <v>0</v>
      </c>
      <c r="AT94" s="26">
        <f>'This study'!AS92-IW_transposed!AS92</f>
        <v>0</v>
      </c>
      <c r="AU94" s="26">
        <f>'This study'!AT92-IW_transposed!AT92</f>
        <v>0</v>
      </c>
      <c r="AV94" s="26">
        <f>'This study'!AU92-IW_transposed!AU92</f>
        <v>0</v>
      </c>
      <c r="AW94" s="26">
        <f>'This study'!AV92-IW_transposed!AV92</f>
        <v>0</v>
      </c>
      <c r="AX94" s="26">
        <f>'This study'!AW92-IW_transposed!AW92</f>
        <v>0</v>
      </c>
      <c r="AY94" s="26">
        <f>'This study'!AX92-IW_transposed!AX92</f>
        <v>0</v>
      </c>
      <c r="AZ94" s="26">
        <f>'This study'!AY92-IW_transposed!AY92</f>
        <v>0</v>
      </c>
      <c r="BA94" s="26">
        <f>'This study'!AZ92-IW_transposed!AZ92</f>
        <v>0</v>
      </c>
      <c r="BB94" s="26">
        <f>'This study'!BA92-IW_transposed!BA92</f>
        <v>0</v>
      </c>
      <c r="BC94" s="26">
        <f>'This study'!BB92-IW_transposed!BB92</f>
        <v>0</v>
      </c>
      <c r="BD94" s="26">
        <f>'This study'!BC92-IW_transposed!BC92</f>
        <v>0</v>
      </c>
      <c r="BE94" s="26">
        <f>'This study'!BD92-IW_transposed!BD92</f>
        <v>0</v>
      </c>
      <c r="BF94" s="26">
        <f>'This study'!BE92-IW_transposed!BE92</f>
        <v>0</v>
      </c>
      <c r="BG94" s="26">
        <f>'This study'!BF92-IW_transposed!BF92</f>
        <v>0</v>
      </c>
      <c r="BH94" s="26">
        <f>'This study'!BG92-IW_transposed!BG92</f>
        <v>0</v>
      </c>
      <c r="BI94" s="26">
        <f>'This study'!BH92-IW_transposed!BH92</f>
        <v>0</v>
      </c>
      <c r="BJ94" s="26">
        <f>'This study'!BI92-IW_transposed!BI92</f>
        <v>0</v>
      </c>
      <c r="BK94" s="26">
        <f>'This study'!BJ92-IW_transposed!BJ92</f>
        <v>0</v>
      </c>
      <c r="BL94" s="26">
        <f>'This study'!BK92-IW_transposed!BK92</f>
        <v>0</v>
      </c>
      <c r="BM94" s="26">
        <f>'This study'!BL92-IW_transposed!BL92</f>
        <v>0</v>
      </c>
      <c r="BO94" s="26"/>
    </row>
    <row r="95" spans="1:67" x14ac:dyDescent="0.25">
      <c r="A95" s="42"/>
      <c r="B95" t="s">
        <v>154</v>
      </c>
      <c r="C95" s="26">
        <f>'This study'!B93-IW_transposed!B93</f>
        <v>0</v>
      </c>
      <c r="D95" s="26">
        <f>'This study'!C93-IW_transposed!C93</f>
        <v>0</v>
      </c>
      <c r="E95" s="26">
        <f>'This study'!D93-IW_transposed!D93</f>
        <v>0</v>
      </c>
      <c r="F95" s="26">
        <f>'This study'!E93-IW_transposed!E93</f>
        <v>0</v>
      </c>
      <c r="G95" s="26">
        <f>'This study'!F93-IW_transposed!F93</f>
        <v>0</v>
      </c>
      <c r="H95" s="26">
        <f>'This study'!G93-IW_transposed!G93</f>
        <v>0</v>
      </c>
      <c r="I95" s="26">
        <f>'This study'!H93-IW_transposed!H93</f>
        <v>0</v>
      </c>
      <c r="J95" s="26">
        <f>'This study'!I93-IW_transposed!I93</f>
        <v>0</v>
      </c>
      <c r="K95" s="26">
        <f>'This study'!J93-IW_transposed!J93</f>
        <v>0</v>
      </c>
      <c r="L95" s="26">
        <f>'This study'!K93-IW_transposed!K93</f>
        <v>0</v>
      </c>
      <c r="M95" s="26">
        <f>'This study'!L93-IW_transposed!L93</f>
        <v>0</v>
      </c>
      <c r="N95" s="26">
        <f>'This study'!M93-IW_transposed!M93</f>
        <v>0</v>
      </c>
      <c r="O95" s="26">
        <f>'This study'!N93-IW_transposed!N93</f>
        <v>0</v>
      </c>
      <c r="P95" s="26">
        <f>'This study'!O93-IW_transposed!O93</f>
        <v>0</v>
      </c>
      <c r="Q95" s="26">
        <f>'This study'!P93-IW_transposed!P93</f>
        <v>0</v>
      </c>
      <c r="R95" s="26">
        <f>'This study'!Q93-IW_transposed!Q93</f>
        <v>0</v>
      </c>
      <c r="S95" s="26">
        <f>'This study'!R93-IW_transposed!R93</f>
        <v>0</v>
      </c>
      <c r="T95" s="26">
        <f>'This study'!S93-IW_transposed!S93</f>
        <v>0</v>
      </c>
      <c r="U95" s="26">
        <f>'This study'!T93-IW_transposed!T93</f>
        <v>0</v>
      </c>
      <c r="V95" s="26">
        <f>'This study'!U93-IW_transposed!U93</f>
        <v>0</v>
      </c>
      <c r="W95" s="26">
        <f>'This study'!V93-IW_transposed!V93</f>
        <v>0</v>
      </c>
      <c r="X95" s="26">
        <f>'This study'!W93-IW_transposed!W93</f>
        <v>0</v>
      </c>
      <c r="Y95" s="26">
        <f>'This study'!X93-IW_transposed!X93</f>
        <v>0</v>
      </c>
      <c r="Z95" s="26">
        <f>'This study'!Y93-IW_transposed!Y93</f>
        <v>0</v>
      </c>
      <c r="AA95" s="26">
        <f>'This study'!Z93-IW_transposed!Z93</f>
        <v>0</v>
      </c>
      <c r="AB95" s="26">
        <f>'This study'!AA93-IW_transposed!AA93</f>
        <v>0</v>
      </c>
      <c r="AC95" s="26">
        <f>'This study'!AB93-IW_transposed!AB93</f>
        <v>0</v>
      </c>
      <c r="AD95" s="26">
        <f>'This study'!AC93-IW_transposed!AC93</f>
        <v>0</v>
      </c>
      <c r="AE95" s="26">
        <f>'This study'!AD93-IW_transposed!AD93</f>
        <v>0</v>
      </c>
      <c r="AF95" s="26">
        <f>'This study'!AE93-IW_transposed!AE93</f>
        <v>0</v>
      </c>
      <c r="AG95" s="26">
        <f>'This study'!AF93-IW_transposed!AF93</f>
        <v>0</v>
      </c>
      <c r="AH95" s="26">
        <f>'This study'!AG93-IW_transposed!AG93</f>
        <v>0</v>
      </c>
      <c r="AI95" s="26">
        <f>'This study'!AH93-IW_transposed!AH93</f>
        <v>0</v>
      </c>
      <c r="AJ95" s="26">
        <f>'This study'!AI93-IW_transposed!AI93</f>
        <v>0</v>
      </c>
      <c r="AK95" s="26">
        <f>'This study'!AJ93-IW_transposed!AJ93</f>
        <v>0</v>
      </c>
      <c r="AL95" s="26">
        <f>'This study'!AK93-IW_transposed!AK93</f>
        <v>0</v>
      </c>
      <c r="AM95" s="26">
        <f>'This study'!AL93-IW_transposed!AL93</f>
        <v>0</v>
      </c>
      <c r="AN95" s="26">
        <f>'This study'!AM93-IW_transposed!AM93</f>
        <v>-7.0000000000000001E-3</v>
      </c>
      <c r="AO95" s="26">
        <f>'This study'!AN93-IW_transposed!AN93</f>
        <v>0</v>
      </c>
      <c r="AP95" s="26">
        <f>'This study'!AO93-IW_transposed!AO93</f>
        <v>0</v>
      </c>
      <c r="AQ95" s="26">
        <f>'This study'!AP93-IW_transposed!AP93</f>
        <v>0</v>
      </c>
      <c r="AR95" s="26">
        <f>'This study'!AQ93-IW_transposed!AQ93</f>
        <v>0</v>
      </c>
      <c r="AS95" s="26">
        <f>'This study'!AR93-IW_transposed!AR93</f>
        <v>0</v>
      </c>
      <c r="AT95" s="26">
        <f>'This study'!AS93-IW_transposed!AS93</f>
        <v>0</v>
      </c>
      <c r="AU95" s="26">
        <f>'This study'!AT93-IW_transposed!AT93</f>
        <v>0</v>
      </c>
      <c r="AV95" s="26">
        <f>'This study'!AU93-IW_transposed!AU93</f>
        <v>0</v>
      </c>
      <c r="AW95" s="26">
        <f>'This study'!AV93-IW_transposed!AV93</f>
        <v>0</v>
      </c>
      <c r="AX95" s="26">
        <f>'This study'!AW93-IW_transposed!AW93</f>
        <v>0</v>
      </c>
      <c r="AY95" s="26">
        <f>'This study'!AX93-IW_transposed!AX93</f>
        <v>0</v>
      </c>
      <c r="AZ95" s="26">
        <f>'This study'!AY93-IW_transposed!AY93</f>
        <v>0</v>
      </c>
      <c r="BA95" s="26">
        <f>'This study'!AZ93-IW_transposed!AZ93</f>
        <v>0</v>
      </c>
      <c r="BB95" s="26">
        <f>'This study'!BA93-IW_transposed!BA93</f>
        <v>0</v>
      </c>
      <c r="BC95" s="26">
        <f>'This study'!BB93-IW_transposed!BB93</f>
        <v>0</v>
      </c>
      <c r="BD95" s="26">
        <f>'This study'!BC93-IW_transposed!BC93</f>
        <v>0</v>
      </c>
      <c r="BE95" s="26">
        <f>'This study'!BD93-IW_transposed!BD93</f>
        <v>0</v>
      </c>
      <c r="BF95" s="26">
        <f>'This study'!BE93-IW_transposed!BE93</f>
        <v>0</v>
      </c>
      <c r="BG95" s="26">
        <f>'This study'!BF93-IW_transposed!BF93</f>
        <v>0</v>
      </c>
      <c r="BH95" s="26">
        <f>'This study'!BG93-IW_transposed!BG93</f>
        <v>0</v>
      </c>
      <c r="BI95" s="26">
        <f>'This study'!BH93-IW_transposed!BH93</f>
        <v>0</v>
      </c>
      <c r="BJ95" s="26">
        <f>'This study'!BI93-IW_transposed!BI93</f>
        <v>0</v>
      </c>
      <c r="BK95" s="26">
        <f>'This study'!BJ93-IW_transposed!BJ93</f>
        <v>0</v>
      </c>
      <c r="BL95" s="26">
        <f>'This study'!BK93-IW_transposed!BK93</f>
        <v>0</v>
      </c>
      <c r="BM95" s="26">
        <f>'This study'!BL93-IW_transposed!BL93</f>
        <v>0</v>
      </c>
      <c r="BO95" s="26"/>
    </row>
    <row r="96" spans="1:67" x14ac:dyDescent="0.25">
      <c r="A96" s="42"/>
      <c r="B96" t="s">
        <v>155</v>
      </c>
      <c r="C96" s="26">
        <f>'This study'!B94-IW_transposed!B94</f>
        <v>0</v>
      </c>
      <c r="D96" s="26">
        <f>'This study'!C94-IW_transposed!C94</f>
        <v>0</v>
      </c>
      <c r="E96" s="26">
        <f>'This study'!D94-IW_transposed!D94</f>
        <v>0</v>
      </c>
      <c r="F96" s="26">
        <f>'This study'!E94-IW_transposed!E94</f>
        <v>0</v>
      </c>
      <c r="G96" s="26">
        <f>'This study'!F94-IW_transposed!F94</f>
        <v>0</v>
      </c>
      <c r="H96" s="26">
        <f>'This study'!G94-IW_transposed!G94</f>
        <v>0</v>
      </c>
      <c r="I96" s="26">
        <f>'This study'!H94-IW_transposed!H94</f>
        <v>0</v>
      </c>
      <c r="J96" s="26">
        <f>'This study'!I94-IW_transposed!I94</f>
        <v>0</v>
      </c>
      <c r="K96" s="26">
        <f>'This study'!J94-IW_transposed!J94</f>
        <v>0</v>
      </c>
      <c r="L96" s="26">
        <f>'This study'!K94-IW_transposed!K94</f>
        <v>0</v>
      </c>
      <c r="M96" s="26">
        <f>'This study'!L94-IW_transposed!L94</f>
        <v>0</v>
      </c>
      <c r="N96" s="26">
        <f>'This study'!M94-IW_transposed!M94</f>
        <v>0</v>
      </c>
      <c r="O96" s="26">
        <f>'This study'!N94-IW_transposed!N94</f>
        <v>0</v>
      </c>
      <c r="P96" s="26">
        <f>'This study'!O94-IW_transposed!O94</f>
        <v>0</v>
      </c>
      <c r="Q96" s="26">
        <f>'This study'!P94-IW_transposed!P94</f>
        <v>0</v>
      </c>
      <c r="R96" s="26">
        <f>'This study'!Q94-IW_transposed!Q94</f>
        <v>0</v>
      </c>
      <c r="S96" s="26">
        <f>'This study'!R94-IW_transposed!R94</f>
        <v>0</v>
      </c>
      <c r="T96" s="26">
        <f>'This study'!S94-IW_transposed!S94</f>
        <v>0</v>
      </c>
      <c r="U96" s="26">
        <f>'This study'!T94-IW_transposed!T94</f>
        <v>0</v>
      </c>
      <c r="V96" s="26">
        <f>'This study'!U94-IW_transposed!U94</f>
        <v>0</v>
      </c>
      <c r="W96" s="26">
        <f>'This study'!V94-IW_transposed!V94</f>
        <v>-0.01</v>
      </c>
      <c r="X96" s="26">
        <f>'This study'!W94-IW_transposed!W94</f>
        <v>0</v>
      </c>
      <c r="Y96" s="26">
        <f>'This study'!X94-IW_transposed!X94</f>
        <v>0</v>
      </c>
      <c r="Z96" s="26">
        <f>'This study'!Y94-IW_transposed!Y94</f>
        <v>0</v>
      </c>
      <c r="AA96" s="26">
        <f>'This study'!Z94-IW_transposed!Z94</f>
        <v>0</v>
      </c>
      <c r="AB96" s="26">
        <f>'This study'!AA94-IW_transposed!AA94</f>
        <v>0</v>
      </c>
      <c r="AC96" s="26">
        <f>'This study'!AB94-IW_transposed!AB94</f>
        <v>0</v>
      </c>
      <c r="AD96" s="26">
        <f>'This study'!AC94-IW_transposed!AC94</f>
        <v>0</v>
      </c>
      <c r="AE96" s="26">
        <f>'This study'!AD94-IW_transposed!AD94</f>
        <v>0</v>
      </c>
      <c r="AF96" s="26">
        <f>'This study'!AE94-IW_transposed!AE94</f>
        <v>0</v>
      </c>
      <c r="AG96" s="26">
        <f>'This study'!AF94-IW_transposed!AF94</f>
        <v>0</v>
      </c>
      <c r="AH96" s="26">
        <f>'This study'!AG94-IW_transposed!AG94</f>
        <v>0</v>
      </c>
      <c r="AI96" s="26">
        <f>'This study'!AH94-IW_transposed!AH94</f>
        <v>0</v>
      </c>
      <c r="AJ96" s="26">
        <f>'This study'!AI94-IW_transposed!AI94</f>
        <v>0</v>
      </c>
      <c r="AK96" s="26">
        <f>'This study'!AJ94-IW_transposed!AJ94</f>
        <v>0</v>
      </c>
      <c r="AL96" s="26">
        <f>'This study'!AK94-IW_transposed!AK94</f>
        <v>0</v>
      </c>
      <c r="AM96" s="26">
        <f>'This study'!AL94-IW_transposed!AL94</f>
        <v>0</v>
      </c>
      <c r="AN96" s="26">
        <f>'This study'!AM94-IW_transposed!AM94</f>
        <v>-1E-3</v>
      </c>
      <c r="AO96" s="26">
        <f>'This study'!AN94-IW_transposed!AN94</f>
        <v>0</v>
      </c>
      <c r="AP96" s="26">
        <f>'This study'!AO94-IW_transposed!AO94</f>
        <v>0</v>
      </c>
      <c r="AQ96" s="26">
        <f>'This study'!AP94-IW_transposed!AP94</f>
        <v>0</v>
      </c>
      <c r="AR96" s="26">
        <f>'This study'!AQ94-IW_transposed!AQ94</f>
        <v>0</v>
      </c>
      <c r="AS96" s="26">
        <f>'This study'!AR94-IW_transposed!AR94</f>
        <v>0</v>
      </c>
      <c r="AT96" s="26">
        <f>'This study'!AS94-IW_transposed!AS94</f>
        <v>0</v>
      </c>
      <c r="AU96" s="26">
        <f>'This study'!AT94-IW_transposed!AT94</f>
        <v>0</v>
      </c>
      <c r="AV96" s="26">
        <f>'This study'!AU94-IW_transposed!AU94</f>
        <v>0</v>
      </c>
      <c r="AW96" s="26">
        <f>'This study'!AV94-IW_transposed!AV94</f>
        <v>0</v>
      </c>
      <c r="AX96" s="26">
        <f>'This study'!AW94-IW_transposed!AW94</f>
        <v>0</v>
      </c>
      <c r="AY96" s="26">
        <f>'This study'!AX94-IW_transposed!AX94</f>
        <v>0</v>
      </c>
      <c r="AZ96" s="26">
        <f>'This study'!AY94-IW_transposed!AY94</f>
        <v>0</v>
      </c>
      <c r="BA96" s="26">
        <f>'This study'!AZ94-IW_transposed!AZ94</f>
        <v>0</v>
      </c>
      <c r="BB96" s="26">
        <f>'This study'!BA94-IW_transposed!BA94</f>
        <v>0</v>
      </c>
      <c r="BC96" s="26">
        <f>'This study'!BB94-IW_transposed!BB94</f>
        <v>0</v>
      </c>
      <c r="BD96" s="26">
        <f>'This study'!BC94-IW_transposed!BC94</f>
        <v>0</v>
      </c>
      <c r="BE96" s="26">
        <f>'This study'!BD94-IW_transposed!BD94</f>
        <v>0</v>
      </c>
      <c r="BF96" s="26">
        <f>'This study'!BE94-IW_transposed!BE94</f>
        <v>0</v>
      </c>
      <c r="BG96" s="26">
        <f>'This study'!BF94-IW_transposed!BF94</f>
        <v>0</v>
      </c>
      <c r="BH96" s="26">
        <f>'This study'!BG94-IW_transposed!BG94</f>
        <v>0</v>
      </c>
      <c r="BI96" s="26">
        <f>'This study'!BH94-IW_transposed!BH94</f>
        <v>0</v>
      </c>
      <c r="BJ96" s="26">
        <f>'This study'!BI94-IW_transposed!BI94</f>
        <v>0</v>
      </c>
      <c r="BK96" s="26">
        <f>'This study'!BJ94-IW_transposed!BJ94</f>
        <v>0</v>
      </c>
      <c r="BL96" s="26">
        <f>'This study'!BK94-IW_transposed!BK94</f>
        <v>0</v>
      </c>
      <c r="BM96" s="26">
        <f>'This study'!BL94-IW_transposed!BL94</f>
        <v>0</v>
      </c>
      <c r="BO96" s="26"/>
    </row>
    <row r="97" spans="1:67" x14ac:dyDescent="0.25">
      <c r="A97" s="42"/>
      <c r="B97" t="s">
        <v>156</v>
      </c>
      <c r="C97" s="26">
        <f>'This study'!B95-IW_transposed!B95</f>
        <v>0</v>
      </c>
      <c r="D97" s="26">
        <f>'This study'!C95-IW_transposed!C95</f>
        <v>0</v>
      </c>
      <c r="E97" s="26">
        <f>'This study'!D95-IW_transposed!D95</f>
        <v>0</v>
      </c>
      <c r="F97" s="26">
        <f>'This study'!E95-IW_transposed!E95</f>
        <v>0</v>
      </c>
      <c r="G97" s="26">
        <f>'This study'!F95-IW_transposed!F95</f>
        <v>0</v>
      </c>
      <c r="H97" s="26">
        <f>'This study'!G95-IW_transposed!G95</f>
        <v>0</v>
      </c>
      <c r="I97" s="26">
        <f>'This study'!H95-IW_transposed!H95</f>
        <v>0</v>
      </c>
      <c r="J97" s="26">
        <f>'This study'!I95-IW_transposed!I95</f>
        <v>0</v>
      </c>
      <c r="K97" s="26">
        <f>'This study'!J95-IW_transposed!J95</f>
        <v>0</v>
      </c>
      <c r="L97" s="26">
        <f>'This study'!K95-IW_transposed!K95</f>
        <v>0</v>
      </c>
      <c r="M97" s="26">
        <f>'This study'!L95-IW_transposed!L95</f>
        <v>0</v>
      </c>
      <c r="N97" s="26">
        <f>'This study'!M95-IW_transposed!M95</f>
        <v>0</v>
      </c>
      <c r="O97" s="26">
        <f>'This study'!N95-IW_transposed!N95</f>
        <v>0</v>
      </c>
      <c r="P97" s="26">
        <f>'This study'!O95-IW_transposed!O95</f>
        <v>0</v>
      </c>
      <c r="Q97" s="26">
        <f>'This study'!P95-IW_transposed!P95</f>
        <v>0</v>
      </c>
      <c r="R97" s="26">
        <f>'This study'!Q95-IW_transposed!Q95</f>
        <v>0</v>
      </c>
      <c r="S97" s="26">
        <f>'This study'!R95-IW_transposed!R95</f>
        <v>0</v>
      </c>
      <c r="T97" s="26">
        <f>'This study'!S95-IW_transposed!S95</f>
        <v>0</v>
      </c>
      <c r="U97" s="26">
        <f>'This study'!T95-IW_transposed!T95</f>
        <v>0</v>
      </c>
      <c r="V97" s="26">
        <f>'This study'!U95-IW_transposed!U95</f>
        <v>0</v>
      </c>
      <c r="W97" s="26">
        <f>'This study'!V95-IW_transposed!V95</f>
        <v>-0.61348995648651405</v>
      </c>
      <c r="X97" s="26">
        <f>'This study'!W95-IW_transposed!W95</f>
        <v>0</v>
      </c>
      <c r="Y97" s="26">
        <f>'This study'!X95-IW_transposed!X95</f>
        <v>0</v>
      </c>
      <c r="Z97" s="26">
        <f>'This study'!Y95-IW_transposed!Y95</f>
        <v>0</v>
      </c>
      <c r="AA97" s="26">
        <f>'This study'!Z95-IW_transposed!Z95</f>
        <v>0</v>
      </c>
      <c r="AB97" s="26">
        <f>'This study'!AA95-IW_transposed!AA95</f>
        <v>0</v>
      </c>
      <c r="AC97" s="26">
        <f>'This study'!AB95-IW_transposed!AB95</f>
        <v>0</v>
      </c>
      <c r="AD97" s="26">
        <f>'This study'!AC95-IW_transposed!AC95</f>
        <v>0</v>
      </c>
      <c r="AE97" s="26">
        <f>'This study'!AD95-IW_transposed!AD95</f>
        <v>0</v>
      </c>
      <c r="AF97" s="26">
        <f>'This study'!AE95-IW_transposed!AE95</f>
        <v>0</v>
      </c>
      <c r="AG97" s="26">
        <f>'This study'!AF95-IW_transposed!AF95</f>
        <v>0</v>
      </c>
      <c r="AH97" s="26">
        <f>'This study'!AG95-IW_transposed!AG95</f>
        <v>0</v>
      </c>
      <c r="AI97" s="26">
        <f>'This study'!AH95-IW_transposed!AH95</f>
        <v>0</v>
      </c>
      <c r="AJ97" s="26">
        <f>'This study'!AI95-IW_transposed!AI95</f>
        <v>0</v>
      </c>
      <c r="AK97" s="26">
        <f>'This study'!AJ95-IW_transposed!AJ95</f>
        <v>0</v>
      </c>
      <c r="AL97" s="26">
        <f>'This study'!AK95-IW_transposed!AK95</f>
        <v>0</v>
      </c>
      <c r="AM97" s="26">
        <f>'This study'!AL95-IW_transposed!AL95</f>
        <v>0</v>
      </c>
      <c r="AN97" s="26">
        <f>'This study'!AM95-IW_transposed!AM95</f>
        <v>-1E-3</v>
      </c>
      <c r="AO97" s="26">
        <f>'This study'!AN95-IW_transposed!AN95</f>
        <v>0</v>
      </c>
      <c r="AP97" s="26">
        <f>'This study'!AO95-IW_transposed!AO95</f>
        <v>0</v>
      </c>
      <c r="AQ97" s="26">
        <f>'This study'!AP95-IW_transposed!AP95</f>
        <v>0</v>
      </c>
      <c r="AR97" s="26">
        <f>'This study'!AQ95-IW_transposed!AQ95</f>
        <v>0</v>
      </c>
      <c r="AS97" s="26">
        <f>'This study'!AR95-IW_transposed!AR95</f>
        <v>0</v>
      </c>
      <c r="AT97" s="26">
        <f>'This study'!AS95-IW_transposed!AS95</f>
        <v>0</v>
      </c>
      <c r="AU97" s="26">
        <f>'This study'!AT95-IW_transposed!AT95</f>
        <v>0</v>
      </c>
      <c r="AV97" s="26">
        <f>'This study'!AU95-IW_transposed!AU95</f>
        <v>0</v>
      </c>
      <c r="AW97" s="26">
        <f>'This study'!AV95-IW_transposed!AV95</f>
        <v>0</v>
      </c>
      <c r="AX97" s="26">
        <f>'This study'!AW95-IW_transposed!AW95</f>
        <v>0</v>
      </c>
      <c r="AY97" s="26">
        <f>'This study'!AX95-IW_transposed!AX95</f>
        <v>0</v>
      </c>
      <c r="AZ97" s="26">
        <f>'This study'!AY95-IW_transposed!AY95</f>
        <v>0</v>
      </c>
      <c r="BA97" s="26">
        <f>'This study'!AZ95-IW_transposed!AZ95</f>
        <v>0</v>
      </c>
      <c r="BB97" s="26">
        <f>'This study'!BA95-IW_transposed!BA95</f>
        <v>0</v>
      </c>
      <c r="BC97" s="26">
        <f>'This study'!BB95-IW_transposed!BB95</f>
        <v>0</v>
      </c>
      <c r="BD97" s="26">
        <f>'This study'!BC95-IW_transposed!BC95</f>
        <v>0</v>
      </c>
      <c r="BE97" s="26">
        <f>'This study'!BD95-IW_transposed!BD95</f>
        <v>0</v>
      </c>
      <c r="BF97" s="26">
        <f>'This study'!BE95-IW_transposed!BE95</f>
        <v>0</v>
      </c>
      <c r="BG97" s="26">
        <f>'This study'!BF95-IW_transposed!BF95</f>
        <v>0</v>
      </c>
      <c r="BH97" s="26">
        <f>'This study'!BG95-IW_transposed!BG95</f>
        <v>0</v>
      </c>
      <c r="BI97" s="26">
        <f>'This study'!BH95-IW_transposed!BH95</f>
        <v>0</v>
      </c>
      <c r="BJ97" s="26">
        <f>'This study'!BI95-IW_transposed!BI95</f>
        <v>0</v>
      </c>
      <c r="BK97" s="26">
        <f>'This study'!BJ95-IW_transposed!BJ95</f>
        <v>0</v>
      </c>
      <c r="BL97" s="26">
        <f>'This study'!BK95-IW_transposed!BK95</f>
        <v>0</v>
      </c>
      <c r="BM97" s="26">
        <f>'This study'!BL95-IW_transposed!BL95</f>
        <v>0</v>
      </c>
      <c r="BO97" s="26"/>
    </row>
    <row r="98" spans="1:67" x14ac:dyDescent="0.25">
      <c r="A98" s="42"/>
      <c r="B98" t="s">
        <v>157</v>
      </c>
      <c r="C98" s="26">
        <f>'This study'!B96-IW_transposed!B96</f>
        <v>0</v>
      </c>
      <c r="D98" s="26">
        <f>'This study'!C96-IW_transposed!C96</f>
        <v>0</v>
      </c>
      <c r="E98" s="26">
        <f>'This study'!D96-IW_transposed!D96</f>
        <v>0</v>
      </c>
      <c r="F98" s="26">
        <f>'This study'!E96-IW_transposed!E96</f>
        <v>0</v>
      </c>
      <c r="G98" s="26">
        <f>'This study'!F96-IW_transposed!F96</f>
        <v>0</v>
      </c>
      <c r="H98" s="26">
        <f>'This study'!G96-IW_transposed!G96</f>
        <v>0</v>
      </c>
      <c r="I98" s="26">
        <f>'This study'!H96-IW_transposed!H96</f>
        <v>0</v>
      </c>
      <c r="J98" s="26">
        <f>'This study'!I96-IW_transposed!I96</f>
        <v>0</v>
      </c>
      <c r="K98" s="26">
        <f>'This study'!J96-IW_transposed!J96</f>
        <v>0</v>
      </c>
      <c r="L98" s="26">
        <f>'This study'!K96-IW_transposed!K96</f>
        <v>0</v>
      </c>
      <c r="M98" s="26">
        <f>'This study'!L96-IW_transposed!L96</f>
        <v>0</v>
      </c>
      <c r="N98" s="26">
        <f>'This study'!M96-IW_transposed!M96</f>
        <v>0</v>
      </c>
      <c r="O98" s="26">
        <f>'This study'!N96-IW_transposed!N96</f>
        <v>0</v>
      </c>
      <c r="P98" s="26">
        <f>'This study'!O96-IW_transposed!O96</f>
        <v>0</v>
      </c>
      <c r="Q98" s="26">
        <f>'This study'!P96-IW_transposed!P96</f>
        <v>0</v>
      </c>
      <c r="R98" s="26">
        <f>'This study'!Q96-IW_transposed!Q96</f>
        <v>0</v>
      </c>
      <c r="S98" s="26">
        <f>'This study'!R96-IW_transposed!R96</f>
        <v>0</v>
      </c>
      <c r="T98" s="26">
        <f>'This study'!S96-IW_transposed!S96</f>
        <v>0</v>
      </c>
      <c r="U98" s="26">
        <f>'This study'!T96-IW_transposed!T96</f>
        <v>0</v>
      </c>
      <c r="V98" s="26">
        <f>'This study'!U96-IW_transposed!U96</f>
        <v>0</v>
      </c>
      <c r="W98" s="26">
        <f>'This study'!V96-IW_transposed!V96</f>
        <v>-0.01</v>
      </c>
      <c r="X98" s="26">
        <f>'This study'!W96-IW_transposed!W96</f>
        <v>0</v>
      </c>
      <c r="Y98" s="26">
        <f>'This study'!X96-IW_transposed!X96</f>
        <v>0</v>
      </c>
      <c r="Z98" s="26">
        <f>'This study'!Y96-IW_transposed!Y96</f>
        <v>0</v>
      </c>
      <c r="AA98" s="26">
        <f>'This study'!Z96-IW_transposed!Z96</f>
        <v>0</v>
      </c>
      <c r="AB98" s="26">
        <f>'This study'!AA96-IW_transposed!AA96</f>
        <v>0</v>
      </c>
      <c r="AC98" s="26">
        <f>'This study'!AB96-IW_transposed!AB96</f>
        <v>0</v>
      </c>
      <c r="AD98" s="26">
        <f>'This study'!AC96-IW_transposed!AC96</f>
        <v>0</v>
      </c>
      <c r="AE98" s="26">
        <f>'This study'!AD96-IW_transposed!AD96</f>
        <v>0</v>
      </c>
      <c r="AF98" s="26">
        <f>'This study'!AE96-IW_transposed!AE96</f>
        <v>0</v>
      </c>
      <c r="AG98" s="26">
        <f>'This study'!AF96-IW_transposed!AF96</f>
        <v>0</v>
      </c>
      <c r="AH98" s="26">
        <f>'This study'!AG96-IW_transposed!AG96</f>
        <v>0</v>
      </c>
      <c r="AI98" s="26">
        <f>'This study'!AH96-IW_transposed!AH96</f>
        <v>0</v>
      </c>
      <c r="AJ98" s="26">
        <f>'This study'!AI96-IW_transposed!AI96</f>
        <v>0</v>
      </c>
      <c r="AK98" s="26">
        <f>'This study'!AJ96-IW_transposed!AJ96</f>
        <v>0</v>
      </c>
      <c r="AL98" s="26">
        <f>'This study'!AK96-IW_transposed!AK96</f>
        <v>0</v>
      </c>
      <c r="AM98" s="26">
        <f>'This study'!AL96-IW_transposed!AL96</f>
        <v>0</v>
      </c>
      <c r="AN98" s="26">
        <f>'This study'!AM96-IW_transposed!AM96</f>
        <v>-1E-3</v>
      </c>
      <c r="AO98" s="26">
        <f>'This study'!AN96-IW_transposed!AN96</f>
        <v>0</v>
      </c>
      <c r="AP98" s="26">
        <f>'This study'!AO96-IW_transposed!AO96</f>
        <v>0</v>
      </c>
      <c r="AQ98" s="26">
        <f>'This study'!AP96-IW_transposed!AP96</f>
        <v>0</v>
      </c>
      <c r="AR98" s="26">
        <f>'This study'!AQ96-IW_transposed!AQ96</f>
        <v>0</v>
      </c>
      <c r="AS98" s="26">
        <f>'This study'!AR96-IW_transposed!AR96</f>
        <v>0</v>
      </c>
      <c r="AT98" s="26">
        <f>'This study'!AS96-IW_transposed!AS96</f>
        <v>0</v>
      </c>
      <c r="AU98" s="26">
        <f>'This study'!AT96-IW_transposed!AT96</f>
        <v>0</v>
      </c>
      <c r="AV98" s="26">
        <f>'This study'!AU96-IW_transposed!AU96</f>
        <v>0</v>
      </c>
      <c r="AW98" s="26">
        <f>'This study'!AV96-IW_transposed!AV96</f>
        <v>0</v>
      </c>
      <c r="AX98" s="26">
        <f>'This study'!AW96-IW_transposed!AW96</f>
        <v>0</v>
      </c>
      <c r="AY98" s="26">
        <f>'This study'!AX96-IW_transposed!AX96</f>
        <v>0</v>
      </c>
      <c r="AZ98" s="26">
        <f>'This study'!AY96-IW_transposed!AY96</f>
        <v>0</v>
      </c>
      <c r="BA98" s="26">
        <f>'This study'!AZ96-IW_transposed!AZ96</f>
        <v>0</v>
      </c>
      <c r="BB98" s="26">
        <f>'This study'!BA96-IW_transposed!BA96</f>
        <v>0</v>
      </c>
      <c r="BC98" s="26">
        <f>'This study'!BB96-IW_transposed!BB96</f>
        <v>0</v>
      </c>
      <c r="BD98" s="26">
        <f>'This study'!BC96-IW_transposed!BC96</f>
        <v>0</v>
      </c>
      <c r="BE98" s="26">
        <f>'This study'!BD96-IW_transposed!BD96</f>
        <v>0</v>
      </c>
      <c r="BF98" s="26">
        <f>'This study'!BE96-IW_transposed!BE96</f>
        <v>0</v>
      </c>
      <c r="BG98" s="26">
        <f>'This study'!BF96-IW_transposed!BF96</f>
        <v>0</v>
      </c>
      <c r="BH98" s="26">
        <f>'This study'!BG96-IW_transposed!BG96</f>
        <v>0</v>
      </c>
      <c r="BI98" s="26">
        <f>'This study'!BH96-IW_transposed!BH96</f>
        <v>0</v>
      </c>
      <c r="BJ98" s="26">
        <f>'This study'!BI96-IW_transposed!BI96</f>
        <v>0</v>
      </c>
      <c r="BK98" s="26">
        <f>'This study'!BJ96-IW_transposed!BJ96</f>
        <v>0</v>
      </c>
      <c r="BL98" s="26">
        <f>'This study'!BK96-IW_transposed!BK96</f>
        <v>0</v>
      </c>
      <c r="BM98" s="26">
        <f>'This study'!BL96-IW_transposed!BL96</f>
        <v>0</v>
      </c>
      <c r="BO98" s="26"/>
    </row>
    <row r="99" spans="1:67" x14ac:dyDescent="0.25">
      <c r="A99" s="42"/>
      <c r="B99" t="s">
        <v>158</v>
      </c>
      <c r="C99" s="26">
        <f>'This study'!B97-IW_transposed!B97</f>
        <v>0</v>
      </c>
      <c r="D99" s="26">
        <f>'This study'!C97-IW_transposed!C97</f>
        <v>0</v>
      </c>
      <c r="E99" s="26">
        <f>'This study'!D97-IW_transposed!D97</f>
        <v>0</v>
      </c>
      <c r="F99" s="26">
        <f>'This study'!E97-IW_transposed!E97</f>
        <v>0</v>
      </c>
      <c r="G99" s="26">
        <f>'This study'!F97-IW_transposed!F97</f>
        <v>0</v>
      </c>
      <c r="H99" s="26">
        <f>'This study'!G97-IW_transposed!G97</f>
        <v>0</v>
      </c>
      <c r="I99" s="26">
        <f>'This study'!H97-IW_transposed!H97</f>
        <v>0</v>
      </c>
      <c r="J99" s="26">
        <f>'This study'!I97-IW_transposed!I97</f>
        <v>0</v>
      </c>
      <c r="K99" s="26">
        <f>'This study'!J97-IW_transposed!J97</f>
        <v>0</v>
      </c>
      <c r="L99" s="26">
        <f>'This study'!K97-IW_transposed!K97</f>
        <v>0</v>
      </c>
      <c r="M99" s="26">
        <f>'This study'!L97-IW_transposed!L97</f>
        <v>0</v>
      </c>
      <c r="N99" s="26">
        <f>'This study'!M97-IW_transposed!M97</f>
        <v>0</v>
      </c>
      <c r="O99" s="26">
        <f>'This study'!N97-IW_transposed!N97</f>
        <v>0</v>
      </c>
      <c r="P99" s="26">
        <f>'This study'!O97-IW_transposed!O97</f>
        <v>0</v>
      </c>
      <c r="Q99" s="26">
        <f>'This study'!P97-IW_transposed!P97</f>
        <v>0</v>
      </c>
      <c r="R99" s="26">
        <f>'This study'!Q97-IW_transposed!Q97</f>
        <v>0</v>
      </c>
      <c r="S99" s="26">
        <f>'This study'!R97-IW_transposed!R97</f>
        <v>5.1735788144700007E-2</v>
      </c>
      <c r="T99" s="26">
        <f>'This study'!S97-IW_transposed!S97</f>
        <v>0</v>
      </c>
      <c r="U99" s="26">
        <f>'This study'!T97-IW_transposed!T97</f>
        <v>0</v>
      </c>
      <c r="V99" s="26">
        <f>'This study'!U97-IW_transposed!U97</f>
        <v>0</v>
      </c>
      <c r="W99" s="26">
        <f>'This study'!V97-IW_transposed!V97</f>
        <v>0</v>
      </c>
      <c r="X99" s="26">
        <f>'This study'!W97-IW_transposed!W97</f>
        <v>0</v>
      </c>
      <c r="Y99" s="26">
        <f>'This study'!X97-IW_transposed!X97</f>
        <v>0</v>
      </c>
      <c r="Z99" s="26">
        <f>'This study'!Y97-IW_transposed!Y97</f>
        <v>0</v>
      </c>
      <c r="AA99" s="26">
        <f>'This study'!Z97-IW_transposed!Z97</f>
        <v>0</v>
      </c>
      <c r="AB99" s="26">
        <f>'This study'!AA97-IW_transposed!AA97</f>
        <v>0</v>
      </c>
      <c r="AC99" s="26">
        <f>'This study'!AB97-IW_transposed!AB97</f>
        <v>0</v>
      </c>
      <c r="AD99" s="26">
        <f>'This study'!AC97-IW_transposed!AC97</f>
        <v>0</v>
      </c>
      <c r="AE99" s="26">
        <f>'This study'!AD97-IW_transposed!AD97</f>
        <v>0</v>
      </c>
      <c r="AF99" s="26">
        <f>'This study'!AE97-IW_transposed!AE97</f>
        <v>-1.7199701521995875E-3</v>
      </c>
      <c r="AG99" s="26">
        <f>'This study'!AF97-IW_transposed!AF97</f>
        <v>0</v>
      </c>
      <c r="AH99" s="26">
        <f>'This study'!AG97-IW_transposed!AG97</f>
        <v>0</v>
      </c>
      <c r="AI99" s="26">
        <f>'This study'!AH97-IW_transposed!AH97</f>
        <v>0</v>
      </c>
      <c r="AJ99" s="26">
        <f>'This study'!AI97-IW_transposed!AI97</f>
        <v>0</v>
      </c>
      <c r="AK99" s="26">
        <f>'This study'!AJ97-IW_transposed!AJ97</f>
        <v>0</v>
      </c>
      <c r="AL99" s="26">
        <f>'This study'!AK97-IW_transposed!AK97</f>
        <v>0</v>
      </c>
      <c r="AM99" s="26">
        <f>'This study'!AL97-IW_transposed!AL97</f>
        <v>0</v>
      </c>
      <c r="AN99" s="26">
        <f>'This study'!AM97-IW_transposed!AM97</f>
        <v>0</v>
      </c>
      <c r="AO99" s="26">
        <f>'This study'!AN97-IW_transposed!AN97</f>
        <v>0</v>
      </c>
      <c r="AP99" s="26">
        <f>'This study'!AO97-IW_transposed!AO97</f>
        <v>0</v>
      </c>
      <c r="AQ99" s="26">
        <f>'This study'!AP97-IW_transposed!AP97</f>
        <v>0</v>
      </c>
      <c r="AR99" s="26">
        <f>'This study'!AQ97-IW_transposed!AQ97</f>
        <v>0</v>
      </c>
      <c r="AS99" s="26">
        <f>'This study'!AR97-IW_transposed!AR97</f>
        <v>0</v>
      </c>
      <c r="AT99" s="26">
        <f>'This study'!AS97-IW_transposed!AS97</f>
        <v>0</v>
      </c>
      <c r="AU99" s="26">
        <f>'This study'!AT97-IW_transposed!AT97</f>
        <v>0</v>
      </c>
      <c r="AV99" s="26">
        <f>'This study'!AU97-IW_transposed!AU97</f>
        <v>0</v>
      </c>
      <c r="AW99" s="26">
        <f>'This study'!AV97-IW_transposed!AV97</f>
        <v>0</v>
      </c>
      <c r="AX99" s="26">
        <f>'This study'!AW97-IW_transposed!AW97</f>
        <v>0</v>
      </c>
      <c r="AY99" s="26">
        <f>'This study'!AX97-IW_transposed!AX97</f>
        <v>0</v>
      </c>
      <c r="AZ99" s="26">
        <f>'This study'!AY97-IW_transposed!AY97</f>
        <v>0</v>
      </c>
      <c r="BA99" s="26">
        <f>'This study'!AZ97-IW_transposed!AZ97</f>
        <v>0</v>
      </c>
      <c r="BB99" s="26">
        <f>'This study'!BA97-IW_transposed!BA97</f>
        <v>0</v>
      </c>
      <c r="BC99" s="26">
        <f>'This study'!BB97-IW_transposed!BB97</f>
        <v>0</v>
      </c>
      <c r="BD99" s="26">
        <f>'This study'!BC97-IW_transposed!BC97</f>
        <v>0</v>
      </c>
      <c r="BE99" s="26">
        <f>'This study'!BD97-IW_transposed!BD97</f>
        <v>0</v>
      </c>
      <c r="BF99" s="26">
        <f>'This study'!BE97-IW_transposed!BE97</f>
        <v>0</v>
      </c>
      <c r="BG99" s="26">
        <f>'This study'!BF97-IW_transposed!BF97</f>
        <v>0</v>
      </c>
      <c r="BH99" s="26">
        <f>'This study'!BG97-IW_transposed!BG97</f>
        <v>0</v>
      </c>
      <c r="BI99" s="26">
        <f>'This study'!BH97-IW_transposed!BH97</f>
        <v>0</v>
      </c>
      <c r="BJ99" s="26">
        <f>'This study'!BI97-IW_transposed!BI97</f>
        <v>0</v>
      </c>
      <c r="BK99" s="26">
        <f>'This study'!BJ97-IW_transposed!BJ97</f>
        <v>0</v>
      </c>
      <c r="BL99" s="26">
        <f>'This study'!BK97-IW_transposed!BK97</f>
        <v>0</v>
      </c>
      <c r="BM99" s="26">
        <f>'This study'!BL97-IW_transposed!BL97</f>
        <v>0</v>
      </c>
      <c r="BO99" s="26"/>
    </row>
    <row r="100" spans="1:67" x14ac:dyDescent="0.25">
      <c r="A100" s="42"/>
      <c r="B100" t="s">
        <v>159</v>
      </c>
      <c r="C100" s="26">
        <f>'This study'!B98-IW_transposed!B98</f>
        <v>0</v>
      </c>
      <c r="D100" s="26">
        <f>'This study'!C98-IW_transposed!C98</f>
        <v>0</v>
      </c>
      <c r="E100" s="26">
        <f>'This study'!D98-IW_transposed!D98</f>
        <v>0</v>
      </c>
      <c r="F100" s="26">
        <f>'This study'!E98-IW_transposed!E98</f>
        <v>0</v>
      </c>
      <c r="G100" s="26">
        <f>'This study'!F98-IW_transposed!F98</f>
        <v>0</v>
      </c>
      <c r="H100" s="26">
        <f>'This study'!G98-IW_transposed!G98</f>
        <v>0</v>
      </c>
      <c r="I100" s="26">
        <f>'This study'!H98-IW_transposed!H98</f>
        <v>0</v>
      </c>
      <c r="J100" s="26">
        <f>'This study'!I98-IW_transposed!I98</f>
        <v>0</v>
      </c>
      <c r="K100" s="26">
        <f>'This study'!J98-IW_transposed!J98</f>
        <v>0</v>
      </c>
      <c r="L100" s="26">
        <f>'This study'!K98-IW_transposed!K98</f>
        <v>0</v>
      </c>
      <c r="M100" s="26">
        <f>'This study'!L98-IW_transposed!L98</f>
        <v>0</v>
      </c>
      <c r="N100" s="26">
        <f>'This study'!M98-IW_transposed!M98</f>
        <v>0</v>
      </c>
      <c r="O100" s="26">
        <f>'This study'!N98-IW_transposed!N98</f>
        <v>0</v>
      </c>
      <c r="P100" s="26">
        <f>'This study'!O98-IW_transposed!O98</f>
        <v>0</v>
      </c>
      <c r="Q100" s="26">
        <f>'This study'!P98-IW_transposed!P98</f>
        <v>0</v>
      </c>
      <c r="R100" s="26">
        <f>'This study'!Q98-IW_transposed!Q98</f>
        <v>0</v>
      </c>
      <c r="S100" s="26">
        <f>'This study'!R98-IW_transposed!R98</f>
        <v>0</v>
      </c>
      <c r="T100" s="26">
        <f>'This study'!S98-IW_transposed!S98</f>
        <v>0</v>
      </c>
      <c r="U100" s="26">
        <f>'This study'!T98-IW_transposed!T98</f>
        <v>0</v>
      </c>
      <c r="V100" s="26">
        <f>'This study'!U98-IW_transposed!U98</f>
        <v>0</v>
      </c>
      <c r="W100" s="26">
        <f>'This study'!V98-IW_transposed!V98</f>
        <v>0</v>
      </c>
      <c r="X100" s="26">
        <f>'This study'!W98-IW_transposed!W98</f>
        <v>0</v>
      </c>
      <c r="Y100" s="26">
        <f>'This study'!X98-IW_transposed!X98</f>
        <v>0</v>
      </c>
      <c r="Z100" s="26">
        <f>'This study'!Y98-IW_transposed!Y98</f>
        <v>0</v>
      </c>
      <c r="AA100" s="26">
        <f>'This study'!Z98-IW_transposed!Z98</f>
        <v>0</v>
      </c>
      <c r="AB100" s="26">
        <f>'This study'!AA98-IW_transposed!AA98</f>
        <v>0</v>
      </c>
      <c r="AC100" s="26">
        <f>'This study'!AB98-IW_transposed!AB98</f>
        <v>0</v>
      </c>
      <c r="AD100" s="26">
        <f>'This study'!AC98-IW_transposed!AC98</f>
        <v>0</v>
      </c>
      <c r="AE100" s="26">
        <f>'This study'!AD98-IW_transposed!AD98</f>
        <v>0</v>
      </c>
      <c r="AF100" s="26">
        <f>'This study'!AE98-IW_transposed!AE98</f>
        <v>0</v>
      </c>
      <c r="AG100" s="26">
        <f>'This study'!AF98-IW_transposed!AF98</f>
        <v>0</v>
      </c>
      <c r="AH100" s="26">
        <f>'This study'!AG98-IW_transposed!AG98</f>
        <v>0</v>
      </c>
      <c r="AI100" s="26">
        <f>'This study'!AH98-IW_transposed!AH98</f>
        <v>0</v>
      </c>
      <c r="AJ100" s="26">
        <f>'This study'!AI98-IW_transposed!AI98</f>
        <v>0</v>
      </c>
      <c r="AK100" s="26">
        <f>'This study'!AJ98-IW_transposed!AJ98</f>
        <v>0</v>
      </c>
      <c r="AL100" s="26">
        <f>'This study'!AK98-IW_transposed!AK98</f>
        <v>0</v>
      </c>
      <c r="AM100" s="26">
        <f>'This study'!AL98-IW_transposed!AL98</f>
        <v>0</v>
      </c>
      <c r="AN100" s="26">
        <f>'This study'!AM98-IW_transposed!AM98</f>
        <v>0</v>
      </c>
      <c r="AO100" s="26">
        <f>'This study'!AN98-IW_transposed!AN98</f>
        <v>0</v>
      </c>
      <c r="AP100" s="26">
        <f>'This study'!AO98-IW_transposed!AO98</f>
        <v>0</v>
      </c>
      <c r="AQ100" s="26">
        <f>'This study'!AP98-IW_transposed!AP98</f>
        <v>0</v>
      </c>
      <c r="AR100" s="26">
        <f>'This study'!AQ98-IW_transposed!AQ98</f>
        <v>0</v>
      </c>
      <c r="AS100" s="26">
        <f>'This study'!AR98-IW_transposed!AR98</f>
        <v>0</v>
      </c>
      <c r="AT100" s="26">
        <f>'This study'!AS98-IW_transposed!AS98</f>
        <v>0</v>
      </c>
      <c r="AU100" s="26">
        <f>'This study'!AT98-IW_transposed!AT98</f>
        <v>0</v>
      </c>
      <c r="AV100" s="26">
        <f>'This study'!AU98-IW_transposed!AU98</f>
        <v>0</v>
      </c>
      <c r="AW100" s="26">
        <f>'This study'!AV98-IW_transposed!AV98</f>
        <v>0</v>
      </c>
      <c r="AX100" s="26">
        <f>'This study'!AW98-IW_transposed!AW98</f>
        <v>0</v>
      </c>
      <c r="AY100" s="26">
        <f>'This study'!AX98-IW_transposed!AX98</f>
        <v>0</v>
      </c>
      <c r="AZ100" s="26">
        <f>'This study'!AY98-IW_transposed!AY98</f>
        <v>0</v>
      </c>
      <c r="BA100" s="26">
        <f>'This study'!AZ98-IW_transposed!AZ98</f>
        <v>0</v>
      </c>
      <c r="BB100" s="26">
        <f>'This study'!BA98-IW_transposed!BA98</f>
        <v>0</v>
      </c>
      <c r="BC100" s="26">
        <f>'This study'!BB98-IW_transposed!BB98</f>
        <v>0</v>
      </c>
      <c r="BD100" s="26">
        <f>'This study'!BC98-IW_transposed!BC98</f>
        <v>0</v>
      </c>
      <c r="BE100" s="26">
        <f>'This study'!BD98-IW_transposed!BD98</f>
        <v>0</v>
      </c>
      <c r="BF100" s="26">
        <f>'This study'!BE98-IW_transposed!BE98</f>
        <v>0</v>
      </c>
      <c r="BG100" s="26">
        <f>'This study'!BF98-IW_transposed!BF98</f>
        <v>0</v>
      </c>
      <c r="BH100" s="26">
        <f>'This study'!BG98-IW_transposed!BG98</f>
        <v>0</v>
      </c>
      <c r="BI100" s="26">
        <f>'This study'!BH98-IW_transposed!BH98</f>
        <v>0</v>
      </c>
      <c r="BJ100" s="26">
        <f>'This study'!BI98-IW_transposed!BI98</f>
        <v>0</v>
      </c>
      <c r="BK100" s="26">
        <f>'This study'!BJ98-IW_transposed!BJ98</f>
        <v>0</v>
      </c>
      <c r="BL100" s="26">
        <f>'This study'!BK98-IW_transposed!BK98</f>
        <v>0</v>
      </c>
      <c r="BM100" s="26">
        <f>'This study'!BL98-IW_transposed!BL98</f>
        <v>0</v>
      </c>
      <c r="BO100" s="26"/>
    </row>
    <row r="101" spans="1:67" x14ac:dyDescent="0.25">
      <c r="A101" s="42"/>
      <c r="B101" t="s">
        <v>160</v>
      </c>
      <c r="C101" s="26">
        <f>'This study'!B99-IW_transposed!B99</f>
        <v>0</v>
      </c>
      <c r="D101" s="26">
        <f>'This study'!C99-IW_transposed!C99</f>
        <v>0</v>
      </c>
      <c r="E101" s="26">
        <f>'This study'!D99-IW_transposed!D99</f>
        <v>0</v>
      </c>
      <c r="F101" s="26">
        <f>'This study'!E99-IW_transposed!E99</f>
        <v>0</v>
      </c>
      <c r="G101" s="26">
        <f>'This study'!F99-IW_transposed!F99</f>
        <v>0</v>
      </c>
      <c r="H101" s="26">
        <f>'This study'!G99-IW_transposed!G99</f>
        <v>0</v>
      </c>
      <c r="I101" s="26">
        <f>'This study'!H99-IW_transposed!H99</f>
        <v>0</v>
      </c>
      <c r="J101" s="26">
        <f>'This study'!I99-IW_transposed!I99</f>
        <v>0</v>
      </c>
      <c r="K101" s="26">
        <f>'This study'!J99-IW_transposed!J99</f>
        <v>0</v>
      </c>
      <c r="L101" s="26">
        <f>'This study'!K99-IW_transposed!K99</f>
        <v>0</v>
      </c>
      <c r="M101" s="26">
        <f>'This study'!L99-IW_transposed!L99</f>
        <v>0</v>
      </c>
      <c r="N101" s="26">
        <f>'This study'!M99-IW_transposed!M99</f>
        <v>0</v>
      </c>
      <c r="O101" s="26">
        <f>'This study'!N99-IW_transposed!N99</f>
        <v>0</v>
      </c>
      <c r="P101" s="26">
        <f>'This study'!O99-IW_transposed!O99</f>
        <v>0</v>
      </c>
      <c r="Q101" s="26">
        <f>'This study'!P99-IW_transposed!P99</f>
        <v>0</v>
      </c>
      <c r="R101" s="26">
        <f>'This study'!Q99-IW_transposed!Q99</f>
        <v>0</v>
      </c>
      <c r="S101" s="26">
        <f>'This study'!R99-IW_transposed!R99</f>
        <v>0</v>
      </c>
      <c r="T101" s="26">
        <f>'This study'!S99-IW_transposed!S99</f>
        <v>0</v>
      </c>
      <c r="U101" s="26">
        <f>'This study'!T99-IW_transposed!T99</f>
        <v>0</v>
      </c>
      <c r="V101" s="26">
        <f>'This study'!U99-IW_transposed!U99</f>
        <v>0</v>
      </c>
      <c r="W101" s="26">
        <f>'This study'!V99-IW_transposed!V99</f>
        <v>0</v>
      </c>
      <c r="X101" s="26">
        <f>'This study'!W99-IW_transposed!W99</f>
        <v>0</v>
      </c>
      <c r="Y101" s="26">
        <f>'This study'!X99-IW_transposed!X99</f>
        <v>0</v>
      </c>
      <c r="Z101" s="26">
        <f>'This study'!Y99-IW_transposed!Y99</f>
        <v>0</v>
      </c>
      <c r="AA101" s="26">
        <f>'This study'!Z99-IW_transposed!Z99</f>
        <v>0</v>
      </c>
      <c r="AB101" s="26">
        <f>'This study'!AA99-IW_transposed!AA99</f>
        <v>0</v>
      </c>
      <c r="AC101" s="26">
        <f>'This study'!AB99-IW_transposed!AB99</f>
        <v>0</v>
      </c>
      <c r="AD101" s="26">
        <f>'This study'!AC99-IW_transposed!AC99</f>
        <v>0</v>
      </c>
      <c r="AE101" s="26">
        <f>'This study'!AD99-IW_transposed!AD99</f>
        <v>0</v>
      </c>
      <c r="AF101" s="26">
        <f>'This study'!AE99-IW_transposed!AE99</f>
        <v>0</v>
      </c>
      <c r="AG101" s="26">
        <f>'This study'!AF99-IW_transposed!AF99</f>
        <v>0</v>
      </c>
      <c r="AH101" s="26">
        <f>'This study'!AG99-IW_transposed!AG99</f>
        <v>0</v>
      </c>
      <c r="AI101" s="26">
        <f>'This study'!AH99-IW_transposed!AH99</f>
        <v>0</v>
      </c>
      <c r="AJ101" s="26">
        <f>'This study'!AI99-IW_transposed!AI99</f>
        <v>0</v>
      </c>
      <c r="AK101" s="26">
        <f>'This study'!AJ99-IW_transposed!AJ99</f>
        <v>0</v>
      </c>
      <c r="AL101" s="26">
        <f>'This study'!AK99-IW_transposed!AK99</f>
        <v>0</v>
      </c>
      <c r="AM101" s="26">
        <f>'This study'!AL99-IW_transposed!AL99</f>
        <v>0</v>
      </c>
      <c r="AN101" s="26">
        <f>'This study'!AM99-IW_transposed!AM99</f>
        <v>0</v>
      </c>
      <c r="AO101" s="26">
        <f>'This study'!AN99-IW_transposed!AN99</f>
        <v>0</v>
      </c>
      <c r="AP101" s="26">
        <f>'This study'!AO99-IW_transposed!AO99</f>
        <v>0</v>
      </c>
      <c r="AQ101" s="26">
        <f>'This study'!AP99-IW_transposed!AP99</f>
        <v>0</v>
      </c>
      <c r="AR101" s="26">
        <f>'This study'!AQ99-IW_transposed!AQ99</f>
        <v>0</v>
      </c>
      <c r="AS101" s="26">
        <f>'This study'!AR99-IW_transposed!AR99</f>
        <v>0</v>
      </c>
      <c r="AT101" s="26">
        <f>'This study'!AS99-IW_transposed!AS99</f>
        <v>0</v>
      </c>
      <c r="AU101" s="26">
        <f>'This study'!AT99-IW_transposed!AT99</f>
        <v>0</v>
      </c>
      <c r="AV101" s="26">
        <f>'This study'!AU99-IW_transposed!AU99</f>
        <v>0</v>
      </c>
      <c r="AW101" s="26">
        <f>'This study'!AV99-IW_transposed!AV99</f>
        <v>0</v>
      </c>
      <c r="AX101" s="26">
        <f>'This study'!AW99-IW_transposed!AW99</f>
        <v>0</v>
      </c>
      <c r="AY101" s="26">
        <f>'This study'!AX99-IW_transposed!AX99</f>
        <v>0</v>
      </c>
      <c r="AZ101" s="26">
        <f>'This study'!AY99-IW_transposed!AY99</f>
        <v>0</v>
      </c>
      <c r="BA101" s="26">
        <f>'This study'!AZ99-IW_transposed!AZ99</f>
        <v>0</v>
      </c>
      <c r="BB101" s="26">
        <f>'This study'!BA99-IW_transposed!BA99</f>
        <v>0</v>
      </c>
      <c r="BC101" s="26">
        <f>'This study'!BB99-IW_transposed!BB99</f>
        <v>0</v>
      </c>
      <c r="BD101" s="26">
        <f>'This study'!BC99-IW_transposed!BC99</f>
        <v>0</v>
      </c>
      <c r="BE101" s="26">
        <f>'This study'!BD99-IW_transposed!BD99</f>
        <v>0</v>
      </c>
      <c r="BF101" s="26">
        <f>'This study'!BE99-IW_transposed!BE99</f>
        <v>0</v>
      </c>
      <c r="BG101" s="26">
        <f>'This study'!BF99-IW_transposed!BF99</f>
        <v>0</v>
      </c>
      <c r="BH101" s="26">
        <f>'This study'!BG99-IW_transposed!BG99</f>
        <v>0</v>
      </c>
      <c r="BI101" s="26">
        <f>'This study'!BH99-IW_transposed!BH99</f>
        <v>0</v>
      </c>
      <c r="BJ101" s="26">
        <f>'This study'!BI99-IW_transposed!BI99</f>
        <v>0</v>
      </c>
      <c r="BK101" s="26">
        <f>'This study'!BJ99-IW_transposed!BJ99</f>
        <v>0</v>
      </c>
      <c r="BL101" s="26">
        <f>'This study'!BK99-IW_transposed!BK99</f>
        <v>0</v>
      </c>
      <c r="BM101" s="26">
        <f>'This study'!BL99-IW_transposed!BL99</f>
        <v>0</v>
      </c>
      <c r="BO101" s="26"/>
    </row>
    <row r="102" spans="1:67" x14ac:dyDescent="0.25">
      <c r="A102" s="42"/>
      <c r="B102" t="s">
        <v>161</v>
      </c>
      <c r="C102" s="26">
        <f>'This study'!B100-IW_transposed!B100</f>
        <v>0</v>
      </c>
      <c r="D102" s="26">
        <f>'This study'!C100-IW_transposed!C100</f>
        <v>0</v>
      </c>
      <c r="E102" s="26">
        <f>'This study'!D100-IW_transposed!D100</f>
        <v>0</v>
      </c>
      <c r="F102" s="26">
        <f>'This study'!E100-IW_transposed!E100</f>
        <v>0</v>
      </c>
      <c r="G102" s="26">
        <f>'This study'!F100-IW_transposed!F100</f>
        <v>0</v>
      </c>
      <c r="H102" s="26">
        <f>'This study'!G100-IW_transposed!G100</f>
        <v>0</v>
      </c>
      <c r="I102" s="26">
        <f>'This study'!H100-IW_transposed!H100</f>
        <v>0</v>
      </c>
      <c r="J102" s="26">
        <f>'This study'!I100-IW_transposed!I100</f>
        <v>0</v>
      </c>
      <c r="K102" s="26">
        <f>'This study'!J100-IW_transposed!J100</f>
        <v>0</v>
      </c>
      <c r="L102" s="26">
        <f>'This study'!K100-IW_transposed!K100</f>
        <v>0</v>
      </c>
      <c r="M102" s="26">
        <f>'This study'!L100-IW_transposed!L100</f>
        <v>0</v>
      </c>
      <c r="N102" s="26">
        <f>'This study'!M100-IW_transposed!M100</f>
        <v>0</v>
      </c>
      <c r="O102" s="26">
        <f>'This study'!N100-IW_transposed!N100</f>
        <v>0</v>
      </c>
      <c r="P102" s="26">
        <f>'This study'!O100-IW_transposed!O100</f>
        <v>0</v>
      </c>
      <c r="Q102" s="26">
        <f>'This study'!P100-IW_transposed!P100</f>
        <v>0</v>
      </c>
      <c r="R102" s="26">
        <f>'This study'!Q100-IW_transposed!Q100</f>
        <v>0</v>
      </c>
      <c r="S102" s="26">
        <f>'This study'!R100-IW_transposed!R100</f>
        <v>0</v>
      </c>
      <c r="T102" s="26">
        <f>'This study'!S100-IW_transposed!S100</f>
        <v>0</v>
      </c>
      <c r="U102" s="26">
        <f>'This study'!T100-IW_transposed!T100</f>
        <v>0</v>
      </c>
      <c r="V102" s="26">
        <f>'This study'!U100-IW_transposed!U100</f>
        <v>0</v>
      </c>
      <c r="W102" s="26">
        <f>'This study'!V100-IW_transposed!V100</f>
        <v>0</v>
      </c>
      <c r="X102" s="26">
        <f>'This study'!W100-IW_transposed!W100</f>
        <v>0</v>
      </c>
      <c r="Y102" s="26">
        <f>'This study'!X100-IW_transposed!X100</f>
        <v>0</v>
      </c>
      <c r="Z102" s="26">
        <f>'This study'!Y100-IW_transposed!Y100</f>
        <v>0</v>
      </c>
      <c r="AA102" s="26">
        <f>'This study'!Z100-IW_transposed!Z100</f>
        <v>0</v>
      </c>
      <c r="AB102" s="26">
        <f>'This study'!AA100-IW_transposed!AA100</f>
        <v>0</v>
      </c>
      <c r="AC102" s="26">
        <f>'This study'!AB100-IW_transposed!AB100</f>
        <v>0</v>
      </c>
      <c r="AD102" s="26">
        <f>'This study'!AC100-IW_transposed!AC100</f>
        <v>0</v>
      </c>
      <c r="AE102" s="26">
        <f>'This study'!AD100-IW_transposed!AD100</f>
        <v>0</v>
      </c>
      <c r="AF102" s="26">
        <f>'This study'!AE100-IW_transposed!AE100</f>
        <v>0</v>
      </c>
      <c r="AG102" s="26">
        <f>'This study'!AF100-IW_transposed!AF100</f>
        <v>0</v>
      </c>
      <c r="AH102" s="26">
        <f>'This study'!AG100-IW_transposed!AG100</f>
        <v>0</v>
      </c>
      <c r="AI102" s="26">
        <f>'This study'!AH100-IW_transposed!AH100</f>
        <v>0</v>
      </c>
      <c r="AJ102" s="26">
        <f>'This study'!AI100-IW_transposed!AI100</f>
        <v>0</v>
      </c>
      <c r="AK102" s="26">
        <f>'This study'!AJ100-IW_transposed!AJ100</f>
        <v>0</v>
      </c>
      <c r="AL102" s="26">
        <f>'This study'!AK100-IW_transposed!AK100</f>
        <v>0</v>
      </c>
      <c r="AM102" s="26">
        <f>'This study'!AL100-IW_transposed!AL100</f>
        <v>0</v>
      </c>
      <c r="AN102" s="26">
        <f>'This study'!AM100-IW_transposed!AM100</f>
        <v>0</v>
      </c>
      <c r="AO102" s="26">
        <f>'This study'!AN100-IW_transposed!AN100</f>
        <v>0</v>
      </c>
      <c r="AP102" s="26">
        <f>'This study'!AO100-IW_transposed!AO100</f>
        <v>0</v>
      </c>
      <c r="AQ102" s="26">
        <f>'This study'!AP100-IW_transposed!AP100</f>
        <v>0</v>
      </c>
      <c r="AR102" s="26">
        <f>'This study'!AQ100-IW_transposed!AQ100</f>
        <v>0</v>
      </c>
      <c r="AS102" s="26">
        <f>'This study'!AR100-IW_transposed!AR100</f>
        <v>0</v>
      </c>
      <c r="AT102" s="26">
        <f>'This study'!AS100-IW_transposed!AS100</f>
        <v>0</v>
      </c>
      <c r="AU102" s="26">
        <f>'This study'!AT100-IW_transposed!AT100</f>
        <v>0</v>
      </c>
      <c r="AV102" s="26">
        <f>'This study'!AU100-IW_transposed!AU100</f>
        <v>0</v>
      </c>
      <c r="AW102" s="26">
        <f>'This study'!AV100-IW_transposed!AV100</f>
        <v>0</v>
      </c>
      <c r="AX102" s="26">
        <f>'This study'!AW100-IW_transposed!AW100</f>
        <v>0</v>
      </c>
      <c r="AY102" s="26">
        <f>'This study'!AX100-IW_transposed!AX100</f>
        <v>0</v>
      </c>
      <c r="AZ102" s="26">
        <f>'This study'!AY100-IW_transposed!AY100</f>
        <v>0</v>
      </c>
      <c r="BA102" s="26">
        <f>'This study'!AZ100-IW_transposed!AZ100</f>
        <v>0</v>
      </c>
      <c r="BB102" s="26">
        <f>'This study'!BA100-IW_transposed!BA100</f>
        <v>0</v>
      </c>
      <c r="BC102" s="26">
        <f>'This study'!BB100-IW_transposed!BB100</f>
        <v>0</v>
      </c>
      <c r="BD102" s="26">
        <f>'This study'!BC100-IW_transposed!BC100</f>
        <v>0</v>
      </c>
      <c r="BE102" s="26">
        <f>'This study'!BD100-IW_transposed!BD100</f>
        <v>0</v>
      </c>
      <c r="BF102" s="26">
        <f>'This study'!BE100-IW_transposed!BE100</f>
        <v>0</v>
      </c>
      <c r="BG102" s="26">
        <f>'This study'!BF100-IW_transposed!BF100</f>
        <v>0</v>
      </c>
      <c r="BH102" s="26">
        <f>'This study'!BG100-IW_transposed!BG100</f>
        <v>0</v>
      </c>
      <c r="BI102" s="26">
        <f>'This study'!BH100-IW_transposed!BH100</f>
        <v>0</v>
      </c>
      <c r="BJ102" s="26">
        <f>'This study'!BI100-IW_transposed!BI100</f>
        <v>0</v>
      </c>
      <c r="BK102" s="26">
        <f>'This study'!BJ100-IW_transposed!BJ100</f>
        <v>0</v>
      </c>
      <c r="BL102" s="26">
        <f>'This study'!BK100-IW_transposed!BK100</f>
        <v>0</v>
      </c>
      <c r="BM102" s="26">
        <f>'This study'!BL100-IW_transposed!BL100</f>
        <v>0</v>
      </c>
      <c r="BO102" s="26"/>
    </row>
    <row r="103" spans="1:67" x14ac:dyDescent="0.25">
      <c r="A103" s="42"/>
      <c r="B103" t="s">
        <v>162</v>
      </c>
      <c r="C103" s="26">
        <f>'This study'!B101-IW_transposed!B101</f>
        <v>0</v>
      </c>
      <c r="D103" s="26">
        <f>'This study'!C101-IW_transposed!C101</f>
        <v>0</v>
      </c>
      <c r="E103" s="26">
        <f>'This study'!D101-IW_transposed!D101</f>
        <v>0</v>
      </c>
      <c r="F103" s="26">
        <f>'This study'!E101-IW_transposed!E101</f>
        <v>0</v>
      </c>
      <c r="G103" s="26">
        <f>'This study'!F101-IW_transposed!F101</f>
        <v>0</v>
      </c>
      <c r="H103" s="26">
        <f>'This study'!G101-IW_transposed!G101</f>
        <v>0</v>
      </c>
      <c r="I103" s="26">
        <f>'This study'!H101-IW_transposed!H101</f>
        <v>0</v>
      </c>
      <c r="J103" s="26">
        <f>'This study'!I101-IW_transposed!I101</f>
        <v>0</v>
      </c>
      <c r="K103" s="26">
        <f>'This study'!J101-IW_transposed!J101</f>
        <v>0</v>
      </c>
      <c r="L103" s="26">
        <f>'This study'!K101-IW_transposed!K101</f>
        <v>0</v>
      </c>
      <c r="M103" s="26">
        <f>'This study'!L101-IW_transposed!L101</f>
        <v>0</v>
      </c>
      <c r="N103" s="26">
        <f>'This study'!M101-IW_transposed!M101</f>
        <v>0</v>
      </c>
      <c r="O103" s="26">
        <f>'This study'!N101-IW_transposed!N101</f>
        <v>0</v>
      </c>
      <c r="P103" s="26">
        <f>'This study'!O101-IW_transposed!O101</f>
        <v>0</v>
      </c>
      <c r="Q103" s="26">
        <f>'This study'!P101-IW_transposed!P101</f>
        <v>0</v>
      </c>
      <c r="R103" s="26">
        <f>'This study'!Q101-IW_transposed!Q101</f>
        <v>0</v>
      </c>
      <c r="S103" s="26">
        <f>'This study'!R101-IW_transposed!R101</f>
        <v>1.2E-2</v>
      </c>
      <c r="T103" s="26">
        <f>'This study'!S101-IW_transposed!S101</f>
        <v>0</v>
      </c>
      <c r="U103" s="26">
        <f>'This study'!T101-IW_transposed!T101</f>
        <v>0</v>
      </c>
      <c r="V103" s="26">
        <f>'This study'!U101-IW_transposed!U101</f>
        <v>0</v>
      </c>
      <c r="W103" s="26">
        <f>'This study'!V101-IW_transposed!V101</f>
        <v>0</v>
      </c>
      <c r="X103" s="26">
        <f>'This study'!W101-IW_transposed!W101</f>
        <v>0</v>
      </c>
      <c r="Y103" s="26">
        <f>'This study'!X101-IW_transposed!X101</f>
        <v>0</v>
      </c>
      <c r="Z103" s="26">
        <f>'This study'!Y101-IW_transposed!Y101</f>
        <v>0</v>
      </c>
      <c r="AA103" s="26">
        <f>'This study'!Z101-IW_transposed!Z101</f>
        <v>0</v>
      </c>
      <c r="AB103" s="26">
        <f>'This study'!AA101-IW_transposed!AA101</f>
        <v>0</v>
      </c>
      <c r="AC103" s="26">
        <f>'This study'!AB101-IW_transposed!AB101</f>
        <v>0</v>
      </c>
      <c r="AD103" s="26">
        <f>'This study'!AC101-IW_transposed!AC101</f>
        <v>0</v>
      </c>
      <c r="AE103" s="26">
        <f>'This study'!AD101-IW_transposed!AD101</f>
        <v>0</v>
      </c>
      <c r="AF103" s="26">
        <f>'This study'!AE101-IW_transposed!AE101</f>
        <v>0</v>
      </c>
      <c r="AG103" s="26">
        <f>'This study'!AF101-IW_transposed!AF101</f>
        <v>0</v>
      </c>
      <c r="AH103" s="26">
        <f>'This study'!AG101-IW_transposed!AG101</f>
        <v>0</v>
      </c>
      <c r="AI103" s="26">
        <f>'This study'!AH101-IW_transposed!AH101</f>
        <v>0</v>
      </c>
      <c r="AJ103" s="26">
        <f>'This study'!AI101-IW_transposed!AI101</f>
        <v>0</v>
      </c>
      <c r="AK103" s="26">
        <f>'This study'!AJ101-IW_transposed!AJ101</f>
        <v>0</v>
      </c>
      <c r="AL103" s="26">
        <f>'This study'!AK101-IW_transposed!AK101</f>
        <v>0</v>
      </c>
      <c r="AM103" s="26">
        <f>'This study'!AL101-IW_transposed!AL101</f>
        <v>0</v>
      </c>
      <c r="AN103" s="26">
        <f>'This study'!AM101-IW_transposed!AM101</f>
        <v>0</v>
      </c>
      <c r="AO103" s="26">
        <f>'This study'!AN101-IW_transposed!AN101</f>
        <v>0</v>
      </c>
      <c r="AP103" s="26">
        <f>'This study'!AO101-IW_transposed!AO101</f>
        <v>0</v>
      </c>
      <c r="AQ103" s="26">
        <f>'This study'!AP101-IW_transposed!AP101</f>
        <v>0</v>
      </c>
      <c r="AR103" s="26">
        <f>'This study'!AQ101-IW_transposed!AQ101</f>
        <v>0</v>
      </c>
      <c r="AS103" s="26">
        <f>'This study'!AR101-IW_transposed!AR101</f>
        <v>0</v>
      </c>
      <c r="AT103" s="26">
        <f>'This study'!AS101-IW_transposed!AS101</f>
        <v>0</v>
      </c>
      <c r="AU103" s="26">
        <f>'This study'!AT101-IW_transposed!AT101</f>
        <v>0</v>
      </c>
      <c r="AV103" s="26">
        <f>'This study'!AU101-IW_transposed!AU101</f>
        <v>0</v>
      </c>
      <c r="AW103" s="26">
        <f>'This study'!AV101-IW_transposed!AV101</f>
        <v>0</v>
      </c>
      <c r="AX103" s="26">
        <f>'This study'!AW101-IW_transposed!AW101</f>
        <v>0</v>
      </c>
      <c r="AY103" s="26">
        <f>'This study'!AX101-IW_transposed!AX101</f>
        <v>0</v>
      </c>
      <c r="AZ103" s="26">
        <f>'This study'!AY101-IW_transposed!AY101</f>
        <v>0</v>
      </c>
      <c r="BA103" s="26">
        <f>'This study'!AZ101-IW_transposed!AZ101</f>
        <v>0</v>
      </c>
      <c r="BB103" s="26">
        <f>'This study'!BA101-IW_transposed!BA101</f>
        <v>0</v>
      </c>
      <c r="BC103" s="26">
        <f>'This study'!BB101-IW_transposed!BB101</f>
        <v>0</v>
      </c>
      <c r="BD103" s="26">
        <f>'This study'!BC101-IW_transposed!BC101</f>
        <v>0</v>
      </c>
      <c r="BE103" s="26">
        <f>'This study'!BD101-IW_transposed!BD101</f>
        <v>0</v>
      </c>
      <c r="BF103" s="26">
        <f>'This study'!BE101-IW_transposed!BE101</f>
        <v>0</v>
      </c>
      <c r="BG103" s="26">
        <f>'This study'!BF101-IW_transposed!BF101</f>
        <v>0</v>
      </c>
      <c r="BH103" s="26">
        <f>'This study'!BG101-IW_transposed!BG101</f>
        <v>0</v>
      </c>
      <c r="BI103" s="26">
        <f>'This study'!BH101-IW_transposed!BH101</f>
        <v>0</v>
      </c>
      <c r="BJ103" s="26">
        <f>'This study'!BI101-IW_transposed!BI101</f>
        <v>0</v>
      </c>
      <c r="BK103" s="26">
        <f>'This study'!BJ101-IW_transposed!BJ101</f>
        <v>0</v>
      </c>
      <c r="BL103" s="26">
        <f>'This study'!BK101-IW_transposed!BK101</f>
        <v>0</v>
      </c>
      <c r="BM103" s="26">
        <f>'This study'!BL101-IW_transposed!BL101</f>
        <v>0</v>
      </c>
      <c r="BO103" s="26"/>
    </row>
    <row r="104" spans="1:67" x14ac:dyDescent="0.25">
      <c r="A104" s="42"/>
      <c r="B104" t="s">
        <v>163</v>
      </c>
      <c r="C104" s="26">
        <f>'This study'!B102-IW_transposed!B102</f>
        <v>0</v>
      </c>
      <c r="D104" s="26">
        <f>'This study'!C102-IW_transposed!C102</f>
        <v>0</v>
      </c>
      <c r="E104" s="26">
        <f>'This study'!D102-IW_transposed!D102</f>
        <v>0</v>
      </c>
      <c r="F104" s="26">
        <f>'This study'!E102-IW_transposed!E102</f>
        <v>0</v>
      </c>
      <c r="G104" s="26">
        <f>'This study'!F102-IW_transposed!F102</f>
        <v>0</v>
      </c>
      <c r="H104" s="26">
        <f>'This study'!G102-IW_transposed!G102</f>
        <v>0</v>
      </c>
      <c r="I104" s="26">
        <f>'This study'!H102-IW_transposed!H102</f>
        <v>0</v>
      </c>
      <c r="J104" s="26">
        <f>'This study'!I102-IW_transposed!I102</f>
        <v>0</v>
      </c>
      <c r="K104" s="26">
        <f>'This study'!J102-IW_transposed!J102</f>
        <v>0</v>
      </c>
      <c r="L104" s="26">
        <f>'This study'!K102-IW_transposed!K102</f>
        <v>0</v>
      </c>
      <c r="M104" s="26">
        <f>'This study'!L102-IW_transposed!L102</f>
        <v>0</v>
      </c>
      <c r="N104" s="26">
        <f>'This study'!M102-IW_transposed!M102</f>
        <v>0</v>
      </c>
      <c r="O104" s="26">
        <f>'This study'!N102-IW_transposed!N102</f>
        <v>0</v>
      </c>
      <c r="P104" s="26">
        <f>'This study'!O102-IW_transposed!O102</f>
        <v>0</v>
      </c>
      <c r="Q104" s="26">
        <f>'This study'!P102-IW_transposed!P102</f>
        <v>0</v>
      </c>
      <c r="R104" s="26">
        <f>'This study'!Q102-IW_transposed!Q102</f>
        <v>0</v>
      </c>
      <c r="S104" s="26">
        <f>'This study'!R102-IW_transposed!R102</f>
        <v>-4.0000000000000001E-3</v>
      </c>
      <c r="T104" s="26">
        <f>'This study'!S102-IW_transposed!S102</f>
        <v>0</v>
      </c>
      <c r="U104" s="26">
        <f>'This study'!T102-IW_transposed!T102</f>
        <v>0</v>
      </c>
      <c r="V104" s="26">
        <f>'This study'!U102-IW_transposed!U102</f>
        <v>0</v>
      </c>
      <c r="W104" s="26">
        <f>'This study'!V102-IW_transposed!V102</f>
        <v>0</v>
      </c>
      <c r="X104" s="26">
        <f>'This study'!W102-IW_transposed!W102</f>
        <v>0</v>
      </c>
      <c r="Y104" s="26">
        <f>'This study'!X102-IW_transposed!X102</f>
        <v>0</v>
      </c>
      <c r="Z104" s="26">
        <f>'This study'!Y102-IW_transposed!Y102</f>
        <v>0</v>
      </c>
      <c r="AA104" s="26">
        <f>'This study'!Z102-IW_transposed!Z102</f>
        <v>0</v>
      </c>
      <c r="AB104" s="26">
        <f>'This study'!AA102-IW_transposed!AA102</f>
        <v>0</v>
      </c>
      <c r="AC104" s="26">
        <f>'This study'!AB102-IW_transposed!AB102</f>
        <v>0</v>
      </c>
      <c r="AD104" s="26">
        <f>'This study'!AC102-IW_transposed!AC102</f>
        <v>0</v>
      </c>
      <c r="AE104" s="26">
        <f>'This study'!AD102-IW_transposed!AD102</f>
        <v>0</v>
      </c>
      <c r="AF104" s="26">
        <f>'This study'!AE102-IW_transposed!AE102</f>
        <v>0</v>
      </c>
      <c r="AG104" s="26">
        <f>'This study'!AF102-IW_transposed!AF102</f>
        <v>0</v>
      </c>
      <c r="AH104" s="26">
        <f>'This study'!AG102-IW_transposed!AG102</f>
        <v>0</v>
      </c>
      <c r="AI104" s="26">
        <f>'This study'!AH102-IW_transposed!AH102</f>
        <v>0</v>
      </c>
      <c r="AJ104" s="26">
        <f>'This study'!AI102-IW_transposed!AI102</f>
        <v>0</v>
      </c>
      <c r="AK104" s="26">
        <f>'This study'!AJ102-IW_transposed!AJ102</f>
        <v>0</v>
      </c>
      <c r="AL104" s="26">
        <f>'This study'!AK102-IW_transposed!AK102</f>
        <v>0</v>
      </c>
      <c r="AM104" s="26">
        <f>'This study'!AL102-IW_transposed!AL102</f>
        <v>0</v>
      </c>
      <c r="AN104" s="26">
        <f>'This study'!AM102-IW_transposed!AM102</f>
        <v>0</v>
      </c>
      <c r="AO104" s="26">
        <f>'This study'!AN102-IW_transposed!AN102</f>
        <v>0</v>
      </c>
      <c r="AP104" s="26">
        <f>'This study'!AO102-IW_transposed!AO102</f>
        <v>0</v>
      </c>
      <c r="AQ104" s="26">
        <f>'This study'!AP102-IW_transposed!AP102</f>
        <v>0</v>
      </c>
      <c r="AR104" s="26">
        <f>'This study'!AQ102-IW_transposed!AQ102</f>
        <v>0</v>
      </c>
      <c r="AS104" s="26">
        <f>'This study'!AR102-IW_transposed!AR102</f>
        <v>0</v>
      </c>
      <c r="AT104" s="26">
        <f>'This study'!AS102-IW_transposed!AS102</f>
        <v>0</v>
      </c>
      <c r="AU104" s="26">
        <f>'This study'!AT102-IW_transposed!AT102</f>
        <v>0</v>
      </c>
      <c r="AV104" s="26">
        <f>'This study'!AU102-IW_transposed!AU102</f>
        <v>0</v>
      </c>
      <c r="AW104" s="26">
        <f>'This study'!AV102-IW_transposed!AV102</f>
        <v>0</v>
      </c>
      <c r="AX104" s="26">
        <f>'This study'!AW102-IW_transposed!AW102</f>
        <v>0</v>
      </c>
      <c r="AY104" s="26">
        <f>'This study'!AX102-IW_transposed!AX102</f>
        <v>0</v>
      </c>
      <c r="AZ104" s="26">
        <f>'This study'!AY102-IW_transposed!AY102</f>
        <v>0</v>
      </c>
      <c r="BA104" s="26">
        <f>'This study'!AZ102-IW_transposed!AZ102</f>
        <v>0</v>
      </c>
      <c r="BB104" s="26">
        <f>'This study'!BA102-IW_transposed!BA102</f>
        <v>0</v>
      </c>
      <c r="BC104" s="26">
        <f>'This study'!BB102-IW_transposed!BB102</f>
        <v>0</v>
      </c>
      <c r="BD104" s="26">
        <f>'This study'!BC102-IW_transposed!BC102</f>
        <v>0</v>
      </c>
      <c r="BE104" s="26">
        <f>'This study'!BD102-IW_transposed!BD102</f>
        <v>0</v>
      </c>
      <c r="BF104" s="26">
        <f>'This study'!BE102-IW_transposed!BE102</f>
        <v>0</v>
      </c>
      <c r="BG104" s="26">
        <f>'This study'!BF102-IW_transposed!BF102</f>
        <v>0</v>
      </c>
      <c r="BH104" s="26">
        <f>'This study'!BG102-IW_transposed!BG102</f>
        <v>0</v>
      </c>
      <c r="BI104" s="26">
        <f>'This study'!BH102-IW_transposed!BH102</f>
        <v>0</v>
      </c>
      <c r="BJ104" s="26">
        <f>'This study'!BI102-IW_transposed!BI102</f>
        <v>0</v>
      </c>
      <c r="BK104" s="26">
        <f>'This study'!BJ102-IW_transposed!BJ102</f>
        <v>0</v>
      </c>
      <c r="BL104" s="26">
        <f>'This study'!BK102-IW_transposed!BK102</f>
        <v>0</v>
      </c>
      <c r="BM104" s="26">
        <f>'This study'!BL102-IW_transposed!BL102</f>
        <v>0</v>
      </c>
      <c r="BO104" s="26"/>
    </row>
    <row r="105" spans="1:67" x14ac:dyDescent="0.25">
      <c r="A105" s="42"/>
      <c r="B105" t="s">
        <v>164</v>
      </c>
      <c r="C105" s="26">
        <f>'This study'!B103-IW_transposed!B103</f>
        <v>0</v>
      </c>
      <c r="D105" s="26">
        <f>'This study'!C103-IW_transposed!C103</f>
        <v>0</v>
      </c>
      <c r="E105" s="26">
        <f>'This study'!D103-IW_transposed!D103</f>
        <v>0</v>
      </c>
      <c r="F105" s="26">
        <f>'This study'!E103-IW_transposed!E103</f>
        <v>0</v>
      </c>
      <c r="G105" s="26">
        <f>'This study'!F103-IW_transposed!F103</f>
        <v>0</v>
      </c>
      <c r="H105" s="26">
        <f>'This study'!G103-IW_transposed!G103</f>
        <v>0</v>
      </c>
      <c r="I105" s="26">
        <f>'This study'!H103-IW_transposed!H103</f>
        <v>0</v>
      </c>
      <c r="J105" s="26">
        <f>'This study'!I103-IW_transposed!I103</f>
        <v>0</v>
      </c>
      <c r="K105" s="26">
        <f>'This study'!J103-IW_transposed!J103</f>
        <v>0</v>
      </c>
      <c r="L105" s="26">
        <f>'This study'!K103-IW_transposed!K103</f>
        <v>0</v>
      </c>
      <c r="M105" s="26">
        <f>'This study'!L103-IW_transposed!L103</f>
        <v>0</v>
      </c>
      <c r="N105" s="26">
        <f>'This study'!M103-IW_transposed!M103</f>
        <v>0</v>
      </c>
      <c r="O105" s="26">
        <f>'This study'!N103-IW_transposed!N103</f>
        <v>0</v>
      </c>
      <c r="P105" s="26">
        <f>'This study'!O103-IW_transposed!O103</f>
        <v>0</v>
      </c>
      <c r="Q105" s="26">
        <f>'This study'!P103-IW_transposed!P103</f>
        <v>0</v>
      </c>
      <c r="R105" s="26">
        <f>'This study'!Q103-IW_transposed!Q103</f>
        <v>0</v>
      </c>
      <c r="S105" s="26">
        <f>'This study'!R103-IW_transposed!R103</f>
        <v>-4.0000000000000001E-3</v>
      </c>
      <c r="T105" s="26">
        <f>'This study'!S103-IW_transposed!S103</f>
        <v>0</v>
      </c>
      <c r="U105" s="26">
        <f>'This study'!T103-IW_transposed!T103</f>
        <v>0</v>
      </c>
      <c r="V105" s="26">
        <f>'This study'!U103-IW_transposed!U103</f>
        <v>0</v>
      </c>
      <c r="W105" s="26">
        <f>'This study'!V103-IW_transposed!V103</f>
        <v>0</v>
      </c>
      <c r="X105" s="26">
        <f>'This study'!W103-IW_transposed!W103</f>
        <v>0</v>
      </c>
      <c r="Y105" s="26">
        <f>'This study'!X103-IW_transposed!X103</f>
        <v>0</v>
      </c>
      <c r="Z105" s="26">
        <f>'This study'!Y103-IW_transposed!Y103</f>
        <v>0</v>
      </c>
      <c r="AA105" s="26">
        <f>'This study'!Z103-IW_transposed!Z103</f>
        <v>0</v>
      </c>
      <c r="AB105" s="26">
        <f>'This study'!AA103-IW_transposed!AA103</f>
        <v>0</v>
      </c>
      <c r="AC105" s="26">
        <f>'This study'!AB103-IW_transposed!AB103</f>
        <v>0</v>
      </c>
      <c r="AD105" s="26">
        <f>'This study'!AC103-IW_transposed!AC103</f>
        <v>0</v>
      </c>
      <c r="AE105" s="26">
        <f>'This study'!AD103-IW_transposed!AD103</f>
        <v>0</v>
      </c>
      <c r="AF105" s="26">
        <f>'This study'!AE103-IW_transposed!AE103</f>
        <v>0</v>
      </c>
      <c r="AG105" s="26">
        <f>'This study'!AF103-IW_transposed!AF103</f>
        <v>0</v>
      </c>
      <c r="AH105" s="26">
        <f>'This study'!AG103-IW_transposed!AG103</f>
        <v>0</v>
      </c>
      <c r="AI105" s="26">
        <f>'This study'!AH103-IW_transposed!AH103</f>
        <v>0</v>
      </c>
      <c r="AJ105" s="26">
        <f>'This study'!AI103-IW_transposed!AI103</f>
        <v>0</v>
      </c>
      <c r="AK105" s="26">
        <f>'This study'!AJ103-IW_transposed!AJ103</f>
        <v>0</v>
      </c>
      <c r="AL105" s="26">
        <f>'This study'!AK103-IW_transposed!AK103</f>
        <v>0</v>
      </c>
      <c r="AM105" s="26">
        <f>'This study'!AL103-IW_transposed!AL103</f>
        <v>0</v>
      </c>
      <c r="AN105" s="26">
        <f>'This study'!AM103-IW_transposed!AM103</f>
        <v>0</v>
      </c>
      <c r="AO105" s="26">
        <f>'This study'!AN103-IW_transposed!AN103</f>
        <v>0</v>
      </c>
      <c r="AP105" s="26">
        <f>'This study'!AO103-IW_transposed!AO103</f>
        <v>0</v>
      </c>
      <c r="AQ105" s="26">
        <f>'This study'!AP103-IW_transposed!AP103</f>
        <v>0</v>
      </c>
      <c r="AR105" s="26">
        <f>'This study'!AQ103-IW_transposed!AQ103</f>
        <v>0</v>
      </c>
      <c r="AS105" s="26">
        <f>'This study'!AR103-IW_transposed!AR103</f>
        <v>0</v>
      </c>
      <c r="AT105" s="26">
        <f>'This study'!AS103-IW_transposed!AS103</f>
        <v>0</v>
      </c>
      <c r="AU105" s="26">
        <f>'This study'!AT103-IW_transposed!AT103</f>
        <v>0</v>
      </c>
      <c r="AV105" s="26">
        <f>'This study'!AU103-IW_transposed!AU103</f>
        <v>0</v>
      </c>
      <c r="AW105" s="26">
        <f>'This study'!AV103-IW_transposed!AV103</f>
        <v>0</v>
      </c>
      <c r="AX105" s="26">
        <f>'This study'!AW103-IW_transposed!AW103</f>
        <v>0</v>
      </c>
      <c r="AY105" s="26">
        <f>'This study'!AX103-IW_transposed!AX103</f>
        <v>0</v>
      </c>
      <c r="AZ105" s="26">
        <f>'This study'!AY103-IW_transposed!AY103</f>
        <v>0</v>
      </c>
      <c r="BA105" s="26">
        <f>'This study'!AZ103-IW_transposed!AZ103</f>
        <v>0</v>
      </c>
      <c r="BB105" s="26">
        <f>'This study'!BA103-IW_transposed!BA103</f>
        <v>0</v>
      </c>
      <c r="BC105" s="26">
        <f>'This study'!BB103-IW_transposed!BB103</f>
        <v>0</v>
      </c>
      <c r="BD105" s="26">
        <f>'This study'!BC103-IW_transposed!BC103</f>
        <v>0</v>
      </c>
      <c r="BE105" s="26">
        <f>'This study'!BD103-IW_transposed!BD103</f>
        <v>0</v>
      </c>
      <c r="BF105" s="26">
        <f>'This study'!BE103-IW_transposed!BE103</f>
        <v>0</v>
      </c>
      <c r="BG105" s="26">
        <f>'This study'!BF103-IW_transposed!BF103</f>
        <v>0</v>
      </c>
      <c r="BH105" s="26">
        <f>'This study'!BG103-IW_transposed!BG103</f>
        <v>0</v>
      </c>
      <c r="BI105" s="26">
        <f>'This study'!BH103-IW_transposed!BH103</f>
        <v>0</v>
      </c>
      <c r="BJ105" s="26">
        <f>'This study'!BI103-IW_transposed!BI103</f>
        <v>0</v>
      </c>
      <c r="BK105" s="26">
        <f>'This study'!BJ103-IW_transposed!BJ103</f>
        <v>0</v>
      </c>
      <c r="BL105" s="26">
        <f>'This study'!BK103-IW_transposed!BK103</f>
        <v>0</v>
      </c>
      <c r="BM105" s="26">
        <f>'This study'!BL103-IW_transposed!BL103</f>
        <v>0</v>
      </c>
      <c r="BO105" s="26"/>
    </row>
    <row r="106" spans="1:67" x14ac:dyDescent="0.25">
      <c r="A106" s="42"/>
      <c r="B106" t="s">
        <v>165</v>
      </c>
      <c r="C106" s="26">
        <f>'This study'!B104-IW_transposed!B104</f>
        <v>0</v>
      </c>
      <c r="D106" s="26">
        <f>'This study'!C104-IW_transposed!C104</f>
        <v>0</v>
      </c>
      <c r="E106" s="26">
        <f>'This study'!D104-IW_transposed!D104</f>
        <v>0</v>
      </c>
      <c r="F106" s="26">
        <f>'This study'!E104-IW_transposed!E104</f>
        <v>0</v>
      </c>
      <c r="G106" s="26">
        <f>'This study'!F104-IW_transposed!F104</f>
        <v>0</v>
      </c>
      <c r="H106" s="26">
        <f>'This study'!G104-IW_transposed!G104</f>
        <v>0</v>
      </c>
      <c r="I106" s="26">
        <f>'This study'!H104-IW_transposed!H104</f>
        <v>0</v>
      </c>
      <c r="J106" s="26">
        <f>'This study'!I104-IW_transposed!I104</f>
        <v>0</v>
      </c>
      <c r="K106" s="26">
        <f>'This study'!J104-IW_transposed!J104</f>
        <v>0</v>
      </c>
      <c r="L106" s="26">
        <f>'This study'!K104-IW_transposed!K104</f>
        <v>0</v>
      </c>
      <c r="M106" s="26">
        <f>'This study'!L104-IW_transposed!L104</f>
        <v>0</v>
      </c>
      <c r="N106" s="26">
        <f>'This study'!M104-IW_transposed!M104</f>
        <v>0</v>
      </c>
      <c r="O106" s="26">
        <f>'This study'!N104-IW_transposed!N104</f>
        <v>0</v>
      </c>
      <c r="P106" s="26">
        <f>'This study'!O104-IW_transposed!O104</f>
        <v>0</v>
      </c>
      <c r="Q106" s="26">
        <f>'This study'!P104-IW_transposed!P104</f>
        <v>0</v>
      </c>
      <c r="R106" s="26">
        <f>'This study'!Q104-IW_transposed!Q104</f>
        <v>0</v>
      </c>
      <c r="S106" s="26">
        <f>'This study'!R104-IW_transposed!R104</f>
        <v>-1E-3</v>
      </c>
      <c r="T106" s="26">
        <f>'This study'!S104-IW_transposed!S104</f>
        <v>0</v>
      </c>
      <c r="U106" s="26">
        <f>'This study'!T104-IW_transposed!T104</f>
        <v>0</v>
      </c>
      <c r="V106" s="26">
        <f>'This study'!U104-IW_transposed!U104</f>
        <v>0</v>
      </c>
      <c r="W106" s="26">
        <f>'This study'!V104-IW_transposed!V104</f>
        <v>0</v>
      </c>
      <c r="X106" s="26">
        <f>'This study'!W104-IW_transposed!W104</f>
        <v>0</v>
      </c>
      <c r="Y106" s="26">
        <f>'This study'!X104-IW_transposed!X104</f>
        <v>0</v>
      </c>
      <c r="Z106" s="26">
        <f>'This study'!Y104-IW_transposed!Y104</f>
        <v>0</v>
      </c>
      <c r="AA106" s="26">
        <f>'This study'!Z104-IW_transposed!Z104</f>
        <v>0</v>
      </c>
      <c r="AB106" s="26">
        <f>'This study'!AA104-IW_transposed!AA104</f>
        <v>0</v>
      </c>
      <c r="AC106" s="26">
        <f>'This study'!AB104-IW_transposed!AB104</f>
        <v>0</v>
      </c>
      <c r="AD106" s="26">
        <f>'This study'!AC104-IW_transposed!AC104</f>
        <v>0</v>
      </c>
      <c r="AE106" s="26">
        <f>'This study'!AD104-IW_transposed!AD104</f>
        <v>0</v>
      </c>
      <c r="AF106" s="26">
        <f>'This study'!AE104-IW_transposed!AE104</f>
        <v>1.253114582695003E-3</v>
      </c>
      <c r="AG106" s="26">
        <f>'This study'!AF104-IW_transposed!AF104</f>
        <v>0</v>
      </c>
      <c r="AH106" s="26">
        <f>'This study'!AG104-IW_transposed!AG104</f>
        <v>0</v>
      </c>
      <c r="AI106" s="26">
        <f>'This study'!AH104-IW_transposed!AH104</f>
        <v>0</v>
      </c>
      <c r="AJ106" s="26">
        <f>'This study'!AI104-IW_transposed!AI104</f>
        <v>0</v>
      </c>
      <c r="AK106" s="26">
        <f>'This study'!AJ104-IW_transposed!AJ104</f>
        <v>0</v>
      </c>
      <c r="AL106" s="26">
        <f>'This study'!AK104-IW_transposed!AK104</f>
        <v>0</v>
      </c>
      <c r="AM106" s="26">
        <f>'This study'!AL104-IW_transposed!AL104</f>
        <v>0</v>
      </c>
      <c r="AN106" s="26">
        <f>'This study'!AM104-IW_transposed!AM104</f>
        <v>0</v>
      </c>
      <c r="AO106" s="26">
        <f>'This study'!AN104-IW_transposed!AN104</f>
        <v>0</v>
      </c>
      <c r="AP106" s="26">
        <f>'This study'!AO104-IW_transposed!AO104</f>
        <v>0</v>
      </c>
      <c r="AQ106" s="26">
        <f>'This study'!AP104-IW_transposed!AP104</f>
        <v>0</v>
      </c>
      <c r="AR106" s="26">
        <f>'This study'!AQ104-IW_transposed!AQ104</f>
        <v>0</v>
      </c>
      <c r="AS106" s="26">
        <f>'This study'!AR104-IW_transposed!AR104</f>
        <v>0</v>
      </c>
      <c r="AT106" s="26">
        <f>'This study'!AS104-IW_transposed!AS104</f>
        <v>0</v>
      </c>
      <c r="AU106" s="26">
        <f>'This study'!AT104-IW_transposed!AT104</f>
        <v>0</v>
      </c>
      <c r="AV106" s="26">
        <f>'This study'!AU104-IW_transposed!AU104</f>
        <v>0</v>
      </c>
      <c r="AW106" s="26">
        <f>'This study'!AV104-IW_transposed!AV104</f>
        <v>0</v>
      </c>
      <c r="AX106" s="26">
        <f>'This study'!AW104-IW_transposed!AW104</f>
        <v>0</v>
      </c>
      <c r="AY106" s="26">
        <f>'This study'!AX104-IW_transposed!AX104</f>
        <v>0</v>
      </c>
      <c r="AZ106" s="26">
        <f>'This study'!AY104-IW_transposed!AY104</f>
        <v>0</v>
      </c>
      <c r="BA106" s="26">
        <f>'This study'!AZ104-IW_transposed!AZ104</f>
        <v>0</v>
      </c>
      <c r="BB106" s="26">
        <f>'This study'!BA104-IW_transposed!BA104</f>
        <v>0</v>
      </c>
      <c r="BC106" s="26">
        <f>'This study'!BB104-IW_transposed!BB104</f>
        <v>0</v>
      </c>
      <c r="BD106" s="26">
        <f>'This study'!BC104-IW_transposed!BC104</f>
        <v>0</v>
      </c>
      <c r="BE106" s="26">
        <f>'This study'!BD104-IW_transposed!BD104</f>
        <v>0</v>
      </c>
      <c r="BF106" s="26">
        <f>'This study'!BE104-IW_transposed!BE104</f>
        <v>0</v>
      </c>
      <c r="BG106" s="26">
        <f>'This study'!BF104-IW_transposed!BF104</f>
        <v>0</v>
      </c>
      <c r="BH106" s="26">
        <f>'This study'!BG104-IW_transposed!BG104</f>
        <v>0</v>
      </c>
      <c r="BI106" s="26">
        <f>'This study'!BH104-IW_transposed!BH104</f>
        <v>0</v>
      </c>
      <c r="BJ106" s="26">
        <f>'This study'!BI104-IW_transposed!BI104</f>
        <v>0</v>
      </c>
      <c r="BK106" s="26">
        <f>'This study'!BJ104-IW_transposed!BJ104</f>
        <v>0</v>
      </c>
      <c r="BL106" s="26">
        <f>'This study'!BK104-IW_transposed!BK104</f>
        <v>0</v>
      </c>
      <c r="BM106" s="26">
        <f>'This study'!BL104-IW_transposed!BL104</f>
        <v>0</v>
      </c>
      <c r="BO106" s="26"/>
    </row>
    <row r="107" spans="1:67" x14ac:dyDescent="0.25">
      <c r="A107" s="42"/>
      <c r="B107" t="s">
        <v>166</v>
      </c>
      <c r="C107" s="26">
        <f>'This study'!B105-IW_transposed!B105</f>
        <v>0</v>
      </c>
      <c r="D107" s="26">
        <f>'This study'!C105-IW_transposed!C105</f>
        <v>0</v>
      </c>
      <c r="E107" s="26">
        <f>'This study'!D105-IW_transposed!D105</f>
        <v>0</v>
      </c>
      <c r="F107" s="26">
        <f>'This study'!E105-IW_transposed!E105</f>
        <v>0</v>
      </c>
      <c r="G107" s="26">
        <f>'This study'!F105-IW_transposed!F105</f>
        <v>0</v>
      </c>
      <c r="H107" s="26">
        <f>'This study'!G105-IW_transposed!G105</f>
        <v>0</v>
      </c>
      <c r="I107" s="26">
        <f>'This study'!H105-IW_transposed!H105</f>
        <v>0</v>
      </c>
      <c r="J107" s="26">
        <f>'This study'!I105-IW_transposed!I105</f>
        <v>0</v>
      </c>
      <c r="K107" s="26">
        <f>'This study'!J105-IW_transposed!J105</f>
        <v>0</v>
      </c>
      <c r="L107" s="26">
        <f>'This study'!K105-IW_transposed!K105</f>
        <v>0</v>
      </c>
      <c r="M107" s="26">
        <f>'This study'!L105-IW_transposed!L105</f>
        <v>0</v>
      </c>
      <c r="N107" s="26">
        <f>'This study'!M105-IW_transposed!M105</f>
        <v>0</v>
      </c>
      <c r="O107" s="26">
        <f>'This study'!N105-IW_transposed!N105</f>
        <v>0</v>
      </c>
      <c r="P107" s="26">
        <f>'This study'!O105-IW_transposed!O105</f>
        <v>0</v>
      </c>
      <c r="Q107" s="26">
        <f>'This study'!P105-IW_transposed!P105</f>
        <v>0</v>
      </c>
      <c r="R107" s="26">
        <f>'This study'!Q105-IW_transposed!Q105</f>
        <v>0</v>
      </c>
      <c r="S107" s="26">
        <f>'This study'!R105-IW_transposed!R105</f>
        <v>-1E-3</v>
      </c>
      <c r="T107" s="26">
        <f>'This study'!S105-IW_transposed!S105</f>
        <v>0</v>
      </c>
      <c r="U107" s="26">
        <f>'This study'!T105-IW_transposed!T105</f>
        <v>0</v>
      </c>
      <c r="V107" s="26">
        <f>'This study'!U105-IW_transposed!U105</f>
        <v>0</v>
      </c>
      <c r="W107" s="26">
        <f>'This study'!V105-IW_transposed!V105</f>
        <v>0</v>
      </c>
      <c r="X107" s="26">
        <f>'This study'!W105-IW_transposed!W105</f>
        <v>0</v>
      </c>
      <c r="Y107" s="26">
        <f>'This study'!X105-IW_transposed!X105</f>
        <v>0</v>
      </c>
      <c r="Z107" s="26">
        <f>'This study'!Y105-IW_transposed!Y105</f>
        <v>0</v>
      </c>
      <c r="AA107" s="26">
        <f>'This study'!Z105-IW_transposed!Z105</f>
        <v>0</v>
      </c>
      <c r="AB107" s="26">
        <f>'This study'!AA105-IW_transposed!AA105</f>
        <v>0</v>
      </c>
      <c r="AC107" s="26">
        <f>'This study'!AB105-IW_transposed!AB105</f>
        <v>0</v>
      </c>
      <c r="AD107" s="26">
        <f>'This study'!AC105-IW_transposed!AC105</f>
        <v>0</v>
      </c>
      <c r="AE107" s="26">
        <f>'This study'!AD105-IW_transposed!AD105</f>
        <v>0</v>
      </c>
      <c r="AF107" s="26">
        <f>'This study'!AE105-IW_transposed!AE105</f>
        <v>0</v>
      </c>
      <c r="AG107" s="26">
        <f>'This study'!AF105-IW_transposed!AF105</f>
        <v>0</v>
      </c>
      <c r="AH107" s="26">
        <f>'This study'!AG105-IW_transposed!AG105</f>
        <v>0</v>
      </c>
      <c r="AI107" s="26">
        <f>'This study'!AH105-IW_transposed!AH105</f>
        <v>0</v>
      </c>
      <c r="AJ107" s="26">
        <f>'This study'!AI105-IW_transposed!AI105</f>
        <v>0</v>
      </c>
      <c r="AK107" s="26">
        <f>'This study'!AJ105-IW_transposed!AJ105</f>
        <v>0</v>
      </c>
      <c r="AL107" s="26">
        <f>'This study'!AK105-IW_transposed!AK105</f>
        <v>0</v>
      </c>
      <c r="AM107" s="26">
        <f>'This study'!AL105-IW_transposed!AL105</f>
        <v>0</v>
      </c>
      <c r="AN107" s="26">
        <f>'This study'!AM105-IW_transposed!AM105</f>
        <v>0</v>
      </c>
      <c r="AO107" s="26">
        <f>'This study'!AN105-IW_transposed!AN105</f>
        <v>0</v>
      </c>
      <c r="AP107" s="26">
        <f>'This study'!AO105-IW_transposed!AO105</f>
        <v>0</v>
      </c>
      <c r="AQ107" s="26">
        <f>'This study'!AP105-IW_transposed!AP105</f>
        <v>0</v>
      </c>
      <c r="AR107" s="26">
        <f>'This study'!AQ105-IW_transposed!AQ105</f>
        <v>0</v>
      </c>
      <c r="AS107" s="26">
        <f>'This study'!AR105-IW_transposed!AR105</f>
        <v>0</v>
      </c>
      <c r="AT107" s="26">
        <f>'This study'!AS105-IW_transposed!AS105</f>
        <v>0</v>
      </c>
      <c r="AU107" s="26">
        <f>'This study'!AT105-IW_transposed!AT105</f>
        <v>0</v>
      </c>
      <c r="AV107" s="26">
        <f>'This study'!AU105-IW_transposed!AU105</f>
        <v>0</v>
      </c>
      <c r="AW107" s="26">
        <f>'This study'!AV105-IW_transposed!AV105</f>
        <v>0</v>
      </c>
      <c r="AX107" s="26">
        <f>'This study'!AW105-IW_transposed!AW105</f>
        <v>0</v>
      </c>
      <c r="AY107" s="26">
        <f>'This study'!AX105-IW_transposed!AX105</f>
        <v>0</v>
      </c>
      <c r="AZ107" s="26">
        <f>'This study'!AY105-IW_transposed!AY105</f>
        <v>0</v>
      </c>
      <c r="BA107" s="26">
        <f>'This study'!AZ105-IW_transposed!AZ105</f>
        <v>0</v>
      </c>
      <c r="BB107" s="26">
        <f>'This study'!BA105-IW_transposed!BA105</f>
        <v>0</v>
      </c>
      <c r="BC107" s="26">
        <f>'This study'!BB105-IW_transposed!BB105</f>
        <v>0</v>
      </c>
      <c r="BD107" s="26">
        <f>'This study'!BC105-IW_transposed!BC105</f>
        <v>0</v>
      </c>
      <c r="BE107" s="26">
        <f>'This study'!BD105-IW_transposed!BD105</f>
        <v>0</v>
      </c>
      <c r="BF107" s="26">
        <f>'This study'!BE105-IW_transposed!BE105</f>
        <v>0</v>
      </c>
      <c r="BG107" s="26">
        <f>'This study'!BF105-IW_transposed!BF105</f>
        <v>0</v>
      </c>
      <c r="BH107" s="26">
        <f>'This study'!BG105-IW_transposed!BG105</f>
        <v>0</v>
      </c>
      <c r="BI107" s="26">
        <f>'This study'!BH105-IW_transposed!BH105</f>
        <v>0</v>
      </c>
      <c r="BJ107" s="26">
        <f>'This study'!BI105-IW_transposed!BI105</f>
        <v>0</v>
      </c>
      <c r="BK107" s="26">
        <f>'This study'!BJ105-IW_transposed!BJ105</f>
        <v>0</v>
      </c>
      <c r="BL107" s="26">
        <f>'This study'!BK105-IW_transposed!BK105</f>
        <v>0</v>
      </c>
      <c r="BM107" s="26">
        <f>'This study'!BL105-IW_transposed!BL105</f>
        <v>0</v>
      </c>
      <c r="BO107" s="26"/>
    </row>
    <row r="108" spans="1:67" x14ac:dyDescent="0.25">
      <c r="A108" s="42"/>
      <c r="B108" t="s">
        <v>167</v>
      </c>
      <c r="C108" s="26">
        <f>'This study'!B106-IW_transposed!B106</f>
        <v>0</v>
      </c>
      <c r="D108" s="26">
        <f>'This study'!C106-IW_transposed!C106</f>
        <v>0</v>
      </c>
      <c r="E108" s="26">
        <f>'This study'!D106-IW_transposed!D106</f>
        <v>0</v>
      </c>
      <c r="F108" s="26">
        <f>'This study'!E106-IW_transposed!E106</f>
        <v>0</v>
      </c>
      <c r="G108" s="26">
        <f>'This study'!F106-IW_transposed!F106</f>
        <v>0</v>
      </c>
      <c r="H108" s="26">
        <f>'This study'!G106-IW_transposed!G106</f>
        <v>0</v>
      </c>
      <c r="I108" s="26">
        <f>'This study'!H106-IW_transposed!H106</f>
        <v>0</v>
      </c>
      <c r="J108" s="26">
        <f>'This study'!I106-IW_transposed!I106</f>
        <v>0</v>
      </c>
      <c r="K108" s="26">
        <f>'This study'!J106-IW_transposed!J106</f>
        <v>0</v>
      </c>
      <c r="L108" s="26">
        <f>'This study'!K106-IW_transposed!K106</f>
        <v>0</v>
      </c>
      <c r="M108" s="26">
        <f>'This study'!L106-IW_transposed!L106</f>
        <v>0</v>
      </c>
      <c r="N108" s="26">
        <f>'This study'!M106-IW_transposed!M106</f>
        <v>0</v>
      </c>
      <c r="O108" s="26">
        <f>'This study'!N106-IW_transposed!N106</f>
        <v>0</v>
      </c>
      <c r="P108" s="26">
        <f>'This study'!O106-IW_transposed!O106</f>
        <v>0</v>
      </c>
      <c r="Q108" s="26">
        <f>'This study'!P106-IW_transposed!P106</f>
        <v>0</v>
      </c>
      <c r="R108" s="26">
        <f>'This study'!Q106-IW_transposed!Q106</f>
        <v>0</v>
      </c>
      <c r="S108" s="26">
        <f>'This study'!R106-IW_transposed!R106</f>
        <v>-1E-3</v>
      </c>
      <c r="T108" s="26">
        <f>'This study'!S106-IW_transposed!S106</f>
        <v>0</v>
      </c>
      <c r="U108" s="26">
        <f>'This study'!T106-IW_transposed!T106</f>
        <v>0</v>
      </c>
      <c r="V108" s="26">
        <f>'This study'!U106-IW_transposed!U106</f>
        <v>0</v>
      </c>
      <c r="W108" s="26">
        <f>'This study'!V106-IW_transposed!V106</f>
        <v>0</v>
      </c>
      <c r="X108" s="26">
        <f>'This study'!W106-IW_transposed!W106</f>
        <v>0</v>
      </c>
      <c r="Y108" s="26">
        <f>'This study'!X106-IW_transposed!X106</f>
        <v>0</v>
      </c>
      <c r="Z108" s="26">
        <f>'This study'!Y106-IW_transposed!Y106</f>
        <v>0</v>
      </c>
      <c r="AA108" s="26">
        <f>'This study'!Z106-IW_transposed!Z106</f>
        <v>0</v>
      </c>
      <c r="AB108" s="26">
        <f>'This study'!AA106-IW_transposed!AA106</f>
        <v>0</v>
      </c>
      <c r="AC108" s="26">
        <f>'This study'!AB106-IW_transposed!AB106</f>
        <v>0</v>
      </c>
      <c r="AD108" s="26">
        <f>'This study'!AC106-IW_transposed!AC106</f>
        <v>0</v>
      </c>
      <c r="AE108" s="26">
        <f>'This study'!AD106-IW_transposed!AD106</f>
        <v>0</v>
      </c>
      <c r="AF108" s="26">
        <f>'This study'!AE106-IW_transposed!AE106</f>
        <v>0</v>
      </c>
      <c r="AG108" s="26">
        <f>'This study'!AF106-IW_transposed!AF106</f>
        <v>0</v>
      </c>
      <c r="AH108" s="26">
        <f>'This study'!AG106-IW_transposed!AG106</f>
        <v>0</v>
      </c>
      <c r="AI108" s="26">
        <f>'This study'!AH106-IW_transposed!AH106</f>
        <v>0</v>
      </c>
      <c r="AJ108" s="26">
        <f>'This study'!AI106-IW_transposed!AI106</f>
        <v>0</v>
      </c>
      <c r="AK108" s="26">
        <f>'This study'!AJ106-IW_transposed!AJ106</f>
        <v>0</v>
      </c>
      <c r="AL108" s="26">
        <f>'This study'!AK106-IW_transposed!AK106</f>
        <v>0</v>
      </c>
      <c r="AM108" s="26">
        <f>'This study'!AL106-IW_transposed!AL106</f>
        <v>0</v>
      </c>
      <c r="AN108" s="26">
        <f>'This study'!AM106-IW_transposed!AM106</f>
        <v>0</v>
      </c>
      <c r="AO108" s="26">
        <f>'This study'!AN106-IW_transposed!AN106</f>
        <v>0</v>
      </c>
      <c r="AP108" s="26">
        <f>'This study'!AO106-IW_transposed!AO106</f>
        <v>0</v>
      </c>
      <c r="AQ108" s="26">
        <f>'This study'!AP106-IW_transposed!AP106</f>
        <v>0</v>
      </c>
      <c r="AR108" s="26">
        <f>'This study'!AQ106-IW_transposed!AQ106</f>
        <v>0</v>
      </c>
      <c r="AS108" s="26">
        <f>'This study'!AR106-IW_transposed!AR106</f>
        <v>0</v>
      </c>
      <c r="AT108" s="26">
        <f>'This study'!AS106-IW_transposed!AS106</f>
        <v>0</v>
      </c>
      <c r="AU108" s="26">
        <f>'This study'!AT106-IW_transposed!AT106</f>
        <v>0</v>
      </c>
      <c r="AV108" s="26">
        <f>'This study'!AU106-IW_transposed!AU106</f>
        <v>0</v>
      </c>
      <c r="AW108" s="26">
        <f>'This study'!AV106-IW_transposed!AV106</f>
        <v>0</v>
      </c>
      <c r="AX108" s="26">
        <f>'This study'!AW106-IW_transposed!AW106</f>
        <v>0</v>
      </c>
      <c r="AY108" s="26">
        <f>'This study'!AX106-IW_transposed!AX106</f>
        <v>0</v>
      </c>
      <c r="AZ108" s="26">
        <f>'This study'!AY106-IW_transposed!AY106</f>
        <v>0</v>
      </c>
      <c r="BA108" s="26">
        <f>'This study'!AZ106-IW_transposed!AZ106</f>
        <v>0</v>
      </c>
      <c r="BB108" s="26">
        <f>'This study'!BA106-IW_transposed!BA106</f>
        <v>0</v>
      </c>
      <c r="BC108" s="26">
        <f>'This study'!BB106-IW_transposed!BB106</f>
        <v>0</v>
      </c>
      <c r="BD108" s="26">
        <f>'This study'!BC106-IW_transposed!BC106</f>
        <v>0</v>
      </c>
      <c r="BE108" s="26">
        <f>'This study'!BD106-IW_transposed!BD106</f>
        <v>0</v>
      </c>
      <c r="BF108" s="26">
        <f>'This study'!BE106-IW_transposed!BE106</f>
        <v>0</v>
      </c>
      <c r="BG108" s="26">
        <f>'This study'!BF106-IW_transposed!BF106</f>
        <v>0</v>
      </c>
      <c r="BH108" s="26">
        <f>'This study'!BG106-IW_transposed!BG106</f>
        <v>0</v>
      </c>
      <c r="BI108" s="26">
        <f>'This study'!BH106-IW_transposed!BH106</f>
        <v>0</v>
      </c>
      <c r="BJ108" s="26">
        <f>'This study'!BI106-IW_transposed!BI106</f>
        <v>0</v>
      </c>
      <c r="BK108" s="26">
        <f>'This study'!BJ106-IW_transposed!BJ106</f>
        <v>0</v>
      </c>
      <c r="BL108" s="26">
        <f>'This study'!BK106-IW_transposed!BK106</f>
        <v>0</v>
      </c>
      <c r="BM108" s="26">
        <f>'This study'!BL106-IW_transposed!BL106</f>
        <v>0</v>
      </c>
      <c r="BO108" s="26"/>
    </row>
    <row r="109" spans="1:67" x14ac:dyDescent="0.25">
      <c r="A109" s="42"/>
      <c r="B109" t="s">
        <v>168</v>
      </c>
      <c r="C109" s="26">
        <f>'This study'!B107-IW_transposed!B107</f>
        <v>0</v>
      </c>
      <c r="D109" s="26">
        <f>'This study'!C107-IW_transposed!C107</f>
        <v>0</v>
      </c>
      <c r="E109" s="26">
        <f>'This study'!D107-IW_transposed!D107</f>
        <v>0</v>
      </c>
      <c r="F109" s="26">
        <f>'This study'!E107-IW_transposed!E107</f>
        <v>0</v>
      </c>
      <c r="G109" s="26">
        <f>'This study'!F107-IW_transposed!F107</f>
        <v>0</v>
      </c>
      <c r="H109" s="26">
        <f>'This study'!G107-IW_transposed!G107</f>
        <v>0</v>
      </c>
      <c r="I109" s="26">
        <f>'This study'!H107-IW_transposed!H107</f>
        <v>0</v>
      </c>
      <c r="J109" s="26">
        <f>'This study'!I107-IW_transposed!I107</f>
        <v>0</v>
      </c>
      <c r="K109" s="26">
        <f>'This study'!J107-IW_transposed!J107</f>
        <v>0</v>
      </c>
      <c r="L109" s="26">
        <f>'This study'!K107-IW_transposed!K107</f>
        <v>0</v>
      </c>
      <c r="M109" s="26">
        <f>'This study'!L107-IW_transposed!L107</f>
        <v>0</v>
      </c>
      <c r="N109" s="26">
        <f>'This study'!M107-IW_transposed!M107</f>
        <v>0</v>
      </c>
      <c r="O109" s="26">
        <f>'This study'!N107-IW_transposed!N107</f>
        <v>0</v>
      </c>
      <c r="P109" s="26">
        <f>'This study'!O107-IW_transposed!O107</f>
        <v>0</v>
      </c>
      <c r="Q109" s="26">
        <f>'This study'!P107-IW_transposed!P107</f>
        <v>0</v>
      </c>
      <c r="R109" s="26">
        <f>'This study'!Q107-IW_transposed!Q107</f>
        <v>0</v>
      </c>
      <c r="S109" s="26">
        <f>'This study'!R107-IW_transposed!R107</f>
        <v>0</v>
      </c>
      <c r="T109" s="26">
        <f>'This study'!S107-IW_transposed!S107</f>
        <v>0</v>
      </c>
      <c r="U109" s="26">
        <f>'This study'!T107-IW_transposed!T107</f>
        <v>0</v>
      </c>
      <c r="V109" s="26">
        <f>'This study'!U107-IW_transposed!U107</f>
        <v>0</v>
      </c>
      <c r="W109" s="26">
        <f>'This study'!V107-IW_transposed!V107</f>
        <v>0</v>
      </c>
      <c r="X109" s="26">
        <f>'This study'!W107-IW_transposed!W107</f>
        <v>0</v>
      </c>
      <c r="Y109" s="26">
        <f>'This study'!X107-IW_transposed!X107</f>
        <v>0</v>
      </c>
      <c r="Z109" s="26">
        <f>'This study'!Y107-IW_transposed!Y107</f>
        <v>0</v>
      </c>
      <c r="AA109" s="26">
        <f>'This study'!Z107-IW_transposed!Z107</f>
        <v>0</v>
      </c>
      <c r="AB109" s="26">
        <f>'This study'!AA107-IW_transposed!AA107</f>
        <v>0</v>
      </c>
      <c r="AC109" s="26">
        <f>'This study'!AB107-IW_transposed!AB107</f>
        <v>0</v>
      </c>
      <c r="AD109" s="26">
        <f>'This study'!AC107-IW_transposed!AC107</f>
        <v>0</v>
      </c>
      <c r="AE109" s="26">
        <f>'This study'!AD107-IW_transposed!AD107</f>
        <v>0</v>
      </c>
      <c r="AF109" s="26">
        <f>'This study'!AE107-IW_transposed!AE107</f>
        <v>0</v>
      </c>
      <c r="AG109" s="26">
        <f>'This study'!AF107-IW_transposed!AF107</f>
        <v>4.9999999999999975E-3</v>
      </c>
      <c r="AH109" s="26">
        <f>'This study'!AG107-IW_transposed!AG107</f>
        <v>0</v>
      </c>
      <c r="AI109" s="26">
        <f>'This study'!AH107-IW_transposed!AH107</f>
        <v>0</v>
      </c>
      <c r="AJ109" s="26">
        <f>'This study'!AI107-IW_transposed!AI107</f>
        <v>0</v>
      </c>
      <c r="AK109" s="26">
        <f>'This study'!AJ107-IW_transposed!AJ107</f>
        <v>0</v>
      </c>
      <c r="AL109" s="26">
        <f>'This study'!AK107-IW_transposed!AK107</f>
        <v>0</v>
      </c>
      <c r="AM109" s="26">
        <f>'This study'!AL107-IW_transposed!AL107</f>
        <v>0</v>
      </c>
      <c r="AN109" s="26">
        <f>'This study'!AM107-IW_transposed!AM107</f>
        <v>0</v>
      </c>
      <c r="AO109" s="26">
        <f>'This study'!AN107-IW_transposed!AN107</f>
        <v>0</v>
      </c>
      <c r="AP109" s="26">
        <f>'This study'!AO107-IW_transposed!AO107</f>
        <v>0</v>
      </c>
      <c r="AQ109" s="26">
        <f>'This study'!AP107-IW_transposed!AP107</f>
        <v>0</v>
      </c>
      <c r="AR109" s="26">
        <f>'This study'!AQ107-IW_transposed!AQ107</f>
        <v>0</v>
      </c>
      <c r="AS109" s="26">
        <f>'This study'!AR107-IW_transposed!AR107</f>
        <v>0</v>
      </c>
      <c r="AT109" s="26">
        <f>'This study'!AS107-IW_transposed!AS107</f>
        <v>0</v>
      </c>
      <c r="AU109" s="26">
        <f>'This study'!AT107-IW_transposed!AT107</f>
        <v>0</v>
      </c>
      <c r="AV109" s="26">
        <f>'This study'!AU107-IW_transposed!AU107</f>
        <v>0</v>
      </c>
      <c r="AW109" s="26">
        <f>'This study'!AV107-IW_transposed!AV107</f>
        <v>0</v>
      </c>
      <c r="AX109" s="26">
        <f>'This study'!AW107-IW_transposed!AW107</f>
        <v>0</v>
      </c>
      <c r="AY109" s="26">
        <f>'This study'!AX107-IW_transposed!AX107</f>
        <v>0</v>
      </c>
      <c r="AZ109" s="26">
        <f>'This study'!AY107-IW_transposed!AY107</f>
        <v>0</v>
      </c>
      <c r="BA109" s="26">
        <f>'This study'!AZ107-IW_transposed!AZ107</f>
        <v>0</v>
      </c>
      <c r="BB109" s="26">
        <f>'This study'!BA107-IW_transposed!BA107</f>
        <v>0</v>
      </c>
      <c r="BC109" s="26">
        <f>'This study'!BB107-IW_transposed!BB107</f>
        <v>0</v>
      </c>
      <c r="BD109" s="26">
        <f>'This study'!BC107-IW_transposed!BC107</f>
        <v>0</v>
      </c>
      <c r="BE109" s="26">
        <f>'This study'!BD107-IW_transposed!BD107</f>
        <v>0</v>
      </c>
      <c r="BF109" s="26">
        <f>'This study'!BE107-IW_transposed!BE107</f>
        <v>0</v>
      </c>
      <c r="BG109" s="26">
        <f>'This study'!BF107-IW_transposed!BF107</f>
        <v>0</v>
      </c>
      <c r="BH109" s="26">
        <f>'This study'!BG107-IW_transposed!BG107</f>
        <v>0</v>
      </c>
      <c r="BI109" s="26">
        <f>'This study'!BH107-IW_transposed!BH107</f>
        <v>0</v>
      </c>
      <c r="BJ109" s="26">
        <f>'This study'!BI107-IW_transposed!BI107</f>
        <v>0</v>
      </c>
      <c r="BK109" s="26">
        <f>'This study'!BJ107-IW_transposed!BJ107</f>
        <v>0</v>
      </c>
      <c r="BL109" s="26">
        <f>'This study'!BK107-IW_transposed!BK107</f>
        <v>0</v>
      </c>
      <c r="BM109" s="26">
        <f>'This study'!BL107-IW_transposed!BL107</f>
        <v>0</v>
      </c>
      <c r="BO109" s="26"/>
    </row>
    <row r="110" spans="1:67" x14ac:dyDescent="0.25">
      <c r="A110" s="42"/>
      <c r="B110" t="s">
        <v>169</v>
      </c>
      <c r="C110" s="26">
        <f>'This study'!B108-IW_transposed!B108</f>
        <v>0</v>
      </c>
      <c r="D110" s="26">
        <f>'This study'!C108-IW_transposed!C108</f>
        <v>0</v>
      </c>
      <c r="E110" s="26">
        <f>'This study'!D108-IW_transposed!D108</f>
        <v>0</v>
      </c>
      <c r="F110" s="26">
        <f>'This study'!E108-IW_transposed!E108</f>
        <v>0</v>
      </c>
      <c r="G110" s="26">
        <f>'This study'!F108-IW_transposed!F108</f>
        <v>0</v>
      </c>
      <c r="H110" s="26">
        <f>'This study'!G108-IW_transposed!G108</f>
        <v>0</v>
      </c>
      <c r="I110" s="26">
        <f>'This study'!H108-IW_transposed!H108</f>
        <v>0</v>
      </c>
      <c r="J110" s="26">
        <f>'This study'!I108-IW_transposed!I108</f>
        <v>0</v>
      </c>
      <c r="K110" s="26">
        <f>'This study'!J108-IW_transposed!J108</f>
        <v>0</v>
      </c>
      <c r="L110" s="26">
        <f>'This study'!K108-IW_transposed!K108</f>
        <v>0</v>
      </c>
      <c r="M110" s="26">
        <f>'This study'!L108-IW_transposed!L108</f>
        <v>0</v>
      </c>
      <c r="N110" s="26">
        <f>'This study'!M108-IW_transposed!M108</f>
        <v>0</v>
      </c>
      <c r="O110" s="26">
        <f>'This study'!N108-IW_transposed!N108</f>
        <v>0</v>
      </c>
      <c r="P110" s="26">
        <f>'This study'!O108-IW_transposed!O108</f>
        <v>0</v>
      </c>
      <c r="Q110" s="26">
        <f>'This study'!P108-IW_transposed!P108</f>
        <v>0</v>
      </c>
      <c r="R110" s="26">
        <f>'This study'!Q108-IW_transposed!Q108</f>
        <v>0</v>
      </c>
      <c r="S110" s="26">
        <f>'This study'!R108-IW_transposed!R108</f>
        <v>-1E-3</v>
      </c>
      <c r="T110" s="26">
        <f>'This study'!S108-IW_transposed!S108</f>
        <v>0</v>
      </c>
      <c r="U110" s="26">
        <f>'This study'!T108-IW_transposed!T108</f>
        <v>0</v>
      </c>
      <c r="V110" s="26">
        <f>'This study'!U108-IW_transposed!U108</f>
        <v>0</v>
      </c>
      <c r="W110" s="26">
        <f>'This study'!V108-IW_transposed!V108</f>
        <v>0</v>
      </c>
      <c r="X110" s="26">
        <f>'This study'!W108-IW_transposed!W108</f>
        <v>0</v>
      </c>
      <c r="Y110" s="26">
        <f>'This study'!X108-IW_transposed!X108</f>
        <v>0</v>
      </c>
      <c r="Z110" s="26">
        <f>'This study'!Y108-IW_transposed!Y108</f>
        <v>0</v>
      </c>
      <c r="AA110" s="26">
        <f>'This study'!Z108-IW_transposed!Z108</f>
        <v>0</v>
      </c>
      <c r="AB110" s="26">
        <f>'This study'!AA108-IW_transposed!AA108</f>
        <v>0</v>
      </c>
      <c r="AC110" s="26">
        <f>'This study'!AB108-IW_transposed!AB108</f>
        <v>0</v>
      </c>
      <c r="AD110" s="26">
        <f>'This study'!AC108-IW_transposed!AC108</f>
        <v>0</v>
      </c>
      <c r="AE110" s="26">
        <f>'This study'!AD108-IW_transposed!AD108</f>
        <v>0</v>
      </c>
      <c r="AF110" s="26">
        <f>'This study'!AE108-IW_transposed!AE108</f>
        <v>0</v>
      </c>
      <c r="AG110" s="26">
        <f>'This study'!AF108-IW_transposed!AF108</f>
        <v>0</v>
      </c>
      <c r="AH110" s="26">
        <f>'This study'!AG108-IW_transposed!AG108</f>
        <v>0</v>
      </c>
      <c r="AI110" s="26">
        <f>'This study'!AH108-IW_transposed!AH108</f>
        <v>0</v>
      </c>
      <c r="AJ110" s="26">
        <f>'This study'!AI108-IW_transposed!AI108</f>
        <v>0</v>
      </c>
      <c r="AK110" s="26">
        <f>'This study'!AJ108-IW_transposed!AJ108</f>
        <v>0</v>
      </c>
      <c r="AL110" s="26">
        <f>'This study'!AK108-IW_transposed!AK108</f>
        <v>0</v>
      </c>
      <c r="AM110" s="26">
        <f>'This study'!AL108-IW_transposed!AL108</f>
        <v>0</v>
      </c>
      <c r="AN110" s="26">
        <f>'This study'!AM108-IW_transposed!AM108</f>
        <v>0</v>
      </c>
      <c r="AO110" s="26">
        <f>'This study'!AN108-IW_transposed!AN108</f>
        <v>0</v>
      </c>
      <c r="AP110" s="26">
        <f>'This study'!AO108-IW_transposed!AO108</f>
        <v>0</v>
      </c>
      <c r="AQ110" s="26">
        <f>'This study'!AP108-IW_transposed!AP108</f>
        <v>0</v>
      </c>
      <c r="AR110" s="26">
        <f>'This study'!AQ108-IW_transposed!AQ108</f>
        <v>0</v>
      </c>
      <c r="AS110" s="26">
        <f>'This study'!AR108-IW_transposed!AR108</f>
        <v>0</v>
      </c>
      <c r="AT110" s="26">
        <f>'This study'!AS108-IW_transposed!AS108</f>
        <v>0</v>
      </c>
      <c r="AU110" s="26">
        <f>'This study'!AT108-IW_transposed!AT108</f>
        <v>0</v>
      </c>
      <c r="AV110" s="26">
        <f>'This study'!AU108-IW_transposed!AU108</f>
        <v>0</v>
      </c>
      <c r="AW110" s="26">
        <f>'This study'!AV108-IW_transposed!AV108</f>
        <v>0</v>
      </c>
      <c r="AX110" s="26">
        <f>'This study'!AW108-IW_transposed!AW108</f>
        <v>0</v>
      </c>
      <c r="AY110" s="26">
        <f>'This study'!AX108-IW_transposed!AX108</f>
        <v>0</v>
      </c>
      <c r="AZ110" s="26">
        <f>'This study'!AY108-IW_transposed!AY108</f>
        <v>0</v>
      </c>
      <c r="BA110" s="26">
        <f>'This study'!AZ108-IW_transposed!AZ108</f>
        <v>0</v>
      </c>
      <c r="BB110" s="26">
        <f>'This study'!BA108-IW_transposed!BA108</f>
        <v>0</v>
      </c>
      <c r="BC110" s="26">
        <f>'This study'!BB108-IW_transposed!BB108</f>
        <v>0</v>
      </c>
      <c r="BD110" s="26">
        <f>'This study'!BC108-IW_transposed!BC108</f>
        <v>0</v>
      </c>
      <c r="BE110" s="26">
        <f>'This study'!BD108-IW_transposed!BD108</f>
        <v>0</v>
      </c>
      <c r="BF110" s="26">
        <f>'This study'!BE108-IW_transposed!BE108</f>
        <v>0</v>
      </c>
      <c r="BG110" s="26">
        <f>'This study'!BF108-IW_transposed!BF108</f>
        <v>0</v>
      </c>
      <c r="BH110" s="26">
        <f>'This study'!BG108-IW_transposed!BG108</f>
        <v>0</v>
      </c>
      <c r="BI110" s="26">
        <f>'This study'!BH108-IW_transposed!BH108</f>
        <v>0</v>
      </c>
      <c r="BJ110" s="26">
        <f>'This study'!BI108-IW_transposed!BI108</f>
        <v>0</v>
      </c>
      <c r="BK110" s="26">
        <f>'This study'!BJ108-IW_transposed!BJ108</f>
        <v>0</v>
      </c>
      <c r="BL110" s="26">
        <f>'This study'!BK108-IW_transposed!BK108</f>
        <v>0</v>
      </c>
      <c r="BM110" s="26">
        <f>'This study'!BL108-IW_transposed!BL108</f>
        <v>0</v>
      </c>
      <c r="BO110" s="26"/>
    </row>
    <row r="111" spans="1:67" x14ac:dyDescent="0.25">
      <c r="A111" s="42"/>
      <c r="B111" t="s">
        <v>170</v>
      </c>
      <c r="C111" s="26">
        <f>'This study'!B109-IW_transposed!B109</f>
        <v>0</v>
      </c>
      <c r="D111" s="26">
        <f>'This study'!C109-IW_transposed!C109</f>
        <v>0</v>
      </c>
      <c r="E111" s="26">
        <f>'This study'!D109-IW_transposed!D109</f>
        <v>0</v>
      </c>
      <c r="F111" s="26">
        <f>'This study'!E109-IW_transposed!E109</f>
        <v>0</v>
      </c>
      <c r="G111" s="26">
        <f>'This study'!F109-IW_transposed!F109</f>
        <v>0</v>
      </c>
      <c r="H111" s="26">
        <f>'This study'!G109-IW_transposed!G109</f>
        <v>0</v>
      </c>
      <c r="I111" s="26">
        <f>'This study'!H109-IW_transposed!H109</f>
        <v>0</v>
      </c>
      <c r="J111" s="26">
        <f>'This study'!I109-IW_transposed!I109</f>
        <v>0</v>
      </c>
      <c r="K111" s="26">
        <f>'This study'!J109-IW_transposed!J109</f>
        <v>0</v>
      </c>
      <c r="L111" s="26">
        <f>'This study'!K109-IW_transposed!K109</f>
        <v>0</v>
      </c>
      <c r="M111" s="26">
        <f>'This study'!L109-IW_transposed!L109</f>
        <v>0</v>
      </c>
      <c r="N111" s="26">
        <f>'This study'!M109-IW_transposed!M109</f>
        <v>0</v>
      </c>
      <c r="O111" s="26">
        <f>'This study'!N109-IW_transposed!N109</f>
        <v>0</v>
      </c>
      <c r="P111" s="26">
        <f>'This study'!O109-IW_transposed!O109</f>
        <v>0</v>
      </c>
      <c r="Q111" s="26">
        <f>'This study'!P109-IW_transposed!P109</f>
        <v>0</v>
      </c>
      <c r="R111" s="26">
        <f>'This study'!Q109-IW_transposed!Q109</f>
        <v>0</v>
      </c>
      <c r="S111" s="26">
        <f>'This study'!R109-IW_transposed!R109</f>
        <v>0</v>
      </c>
      <c r="T111" s="26">
        <f>'This study'!S109-IW_transposed!S109</f>
        <v>0</v>
      </c>
      <c r="U111" s="26">
        <f>'This study'!T109-IW_transposed!T109</f>
        <v>0</v>
      </c>
      <c r="V111" s="26">
        <f>'This study'!U109-IW_transposed!U109</f>
        <v>0</v>
      </c>
      <c r="W111" s="26">
        <f>'This study'!V109-IW_transposed!V109</f>
        <v>0</v>
      </c>
      <c r="X111" s="26">
        <f>'This study'!W109-IW_transposed!W109</f>
        <v>0</v>
      </c>
      <c r="Y111" s="26">
        <f>'This study'!X109-IW_transposed!X109</f>
        <v>0</v>
      </c>
      <c r="Z111" s="26">
        <f>'This study'!Y109-IW_transposed!Y109</f>
        <v>0</v>
      </c>
      <c r="AA111" s="26">
        <f>'This study'!Z109-IW_transposed!Z109</f>
        <v>0</v>
      </c>
      <c r="AB111" s="26">
        <f>'This study'!AA109-IW_transposed!AA109</f>
        <v>0</v>
      </c>
      <c r="AC111" s="26">
        <f>'This study'!AB109-IW_transposed!AB109</f>
        <v>0</v>
      </c>
      <c r="AD111" s="26">
        <f>'This study'!AC109-IW_transposed!AC109</f>
        <v>0</v>
      </c>
      <c r="AE111" s="26">
        <f>'This study'!AD109-IW_transposed!AD109</f>
        <v>0</v>
      </c>
      <c r="AF111" s="26">
        <f>'This study'!AE109-IW_transposed!AE109</f>
        <v>0</v>
      </c>
      <c r="AG111" s="26">
        <f>'This study'!AF109-IW_transposed!AF109</f>
        <v>5.0000000000000001E-3</v>
      </c>
      <c r="AH111" s="26">
        <f>'This study'!AG109-IW_transposed!AG109</f>
        <v>0</v>
      </c>
      <c r="AI111" s="26">
        <f>'This study'!AH109-IW_transposed!AH109</f>
        <v>0</v>
      </c>
      <c r="AJ111" s="26">
        <f>'This study'!AI109-IW_transposed!AI109</f>
        <v>0</v>
      </c>
      <c r="AK111" s="26">
        <f>'This study'!AJ109-IW_transposed!AJ109</f>
        <v>0</v>
      </c>
      <c r="AL111" s="26">
        <f>'This study'!AK109-IW_transposed!AK109</f>
        <v>0</v>
      </c>
      <c r="AM111" s="26">
        <f>'This study'!AL109-IW_transposed!AL109</f>
        <v>0</v>
      </c>
      <c r="AN111" s="26">
        <f>'This study'!AM109-IW_transposed!AM109</f>
        <v>0</v>
      </c>
      <c r="AO111" s="26">
        <f>'This study'!AN109-IW_transposed!AN109</f>
        <v>0</v>
      </c>
      <c r="AP111" s="26">
        <f>'This study'!AO109-IW_transposed!AO109</f>
        <v>0</v>
      </c>
      <c r="AQ111" s="26">
        <f>'This study'!AP109-IW_transposed!AP109</f>
        <v>0</v>
      </c>
      <c r="AR111" s="26">
        <f>'This study'!AQ109-IW_transposed!AQ109</f>
        <v>0</v>
      </c>
      <c r="AS111" s="26">
        <f>'This study'!AR109-IW_transposed!AR109</f>
        <v>0</v>
      </c>
      <c r="AT111" s="26">
        <f>'This study'!AS109-IW_transposed!AS109</f>
        <v>0</v>
      </c>
      <c r="AU111" s="26">
        <f>'This study'!AT109-IW_transposed!AT109</f>
        <v>0</v>
      </c>
      <c r="AV111" s="26">
        <f>'This study'!AU109-IW_transposed!AU109</f>
        <v>0</v>
      </c>
      <c r="AW111" s="26">
        <f>'This study'!AV109-IW_transposed!AV109</f>
        <v>0</v>
      </c>
      <c r="AX111" s="26">
        <f>'This study'!AW109-IW_transposed!AW109</f>
        <v>0</v>
      </c>
      <c r="AY111" s="26">
        <f>'This study'!AX109-IW_transposed!AX109</f>
        <v>0</v>
      </c>
      <c r="AZ111" s="26">
        <f>'This study'!AY109-IW_transposed!AY109</f>
        <v>0</v>
      </c>
      <c r="BA111" s="26">
        <f>'This study'!AZ109-IW_transposed!AZ109</f>
        <v>0</v>
      </c>
      <c r="BB111" s="26">
        <f>'This study'!BA109-IW_transposed!BA109</f>
        <v>0</v>
      </c>
      <c r="BC111" s="26">
        <f>'This study'!BB109-IW_transposed!BB109</f>
        <v>0</v>
      </c>
      <c r="BD111" s="26">
        <f>'This study'!BC109-IW_transposed!BC109</f>
        <v>0</v>
      </c>
      <c r="BE111" s="26">
        <f>'This study'!BD109-IW_transposed!BD109</f>
        <v>0</v>
      </c>
      <c r="BF111" s="26">
        <f>'This study'!BE109-IW_transposed!BE109</f>
        <v>0</v>
      </c>
      <c r="BG111" s="26">
        <f>'This study'!BF109-IW_transposed!BF109</f>
        <v>0</v>
      </c>
      <c r="BH111" s="26">
        <f>'This study'!BG109-IW_transposed!BG109</f>
        <v>0</v>
      </c>
      <c r="BI111" s="26">
        <f>'This study'!BH109-IW_transposed!BH109</f>
        <v>0</v>
      </c>
      <c r="BJ111" s="26">
        <f>'This study'!BI109-IW_transposed!BI109</f>
        <v>0</v>
      </c>
      <c r="BK111" s="26">
        <f>'This study'!BJ109-IW_transposed!BJ109</f>
        <v>0</v>
      </c>
      <c r="BL111" s="26">
        <f>'This study'!BK109-IW_transposed!BK109</f>
        <v>0</v>
      </c>
      <c r="BM111" s="26">
        <f>'This study'!BL109-IW_transposed!BL109</f>
        <v>0</v>
      </c>
      <c r="BO111" s="26"/>
    </row>
    <row r="112" spans="1:67" x14ac:dyDescent="0.25">
      <c r="A112" s="42"/>
      <c r="B112" t="s">
        <v>171</v>
      </c>
      <c r="C112" s="26">
        <f>'This study'!B110-IW_transposed!B110</f>
        <v>0</v>
      </c>
      <c r="D112" s="26">
        <f>'This study'!C110-IW_transposed!C110</f>
        <v>0</v>
      </c>
      <c r="E112" s="26">
        <f>'This study'!D110-IW_transposed!D110</f>
        <v>0</v>
      </c>
      <c r="F112" s="26">
        <f>'This study'!E110-IW_transposed!E110</f>
        <v>0</v>
      </c>
      <c r="G112" s="26">
        <f>'This study'!F110-IW_transposed!F110</f>
        <v>0</v>
      </c>
      <c r="H112" s="26">
        <f>'This study'!G110-IW_transposed!G110</f>
        <v>0</v>
      </c>
      <c r="I112" s="26">
        <f>'This study'!H110-IW_transposed!H110</f>
        <v>0</v>
      </c>
      <c r="J112" s="26">
        <f>'This study'!I110-IW_transposed!I110</f>
        <v>0</v>
      </c>
      <c r="K112" s="26">
        <f>'This study'!J110-IW_transposed!J110</f>
        <v>0</v>
      </c>
      <c r="L112" s="26">
        <f>'This study'!K110-IW_transposed!K110</f>
        <v>0</v>
      </c>
      <c r="M112" s="26">
        <f>'This study'!L110-IW_transposed!L110</f>
        <v>0</v>
      </c>
      <c r="N112" s="26">
        <f>'This study'!M110-IW_transposed!M110</f>
        <v>0</v>
      </c>
      <c r="O112" s="26">
        <f>'This study'!N110-IW_transposed!N110</f>
        <v>0</v>
      </c>
      <c r="P112" s="26">
        <f>'This study'!O110-IW_transposed!O110</f>
        <v>0</v>
      </c>
      <c r="Q112" s="26">
        <f>'This study'!P110-IW_transposed!P110</f>
        <v>0</v>
      </c>
      <c r="R112" s="26">
        <f>'This study'!Q110-IW_transposed!Q110</f>
        <v>0</v>
      </c>
      <c r="S112" s="26">
        <f>'This study'!R110-IW_transposed!R110</f>
        <v>0</v>
      </c>
      <c r="T112" s="26">
        <f>'This study'!S110-IW_transposed!S110</f>
        <v>0</v>
      </c>
      <c r="U112" s="26">
        <f>'This study'!T110-IW_transposed!T110</f>
        <v>0</v>
      </c>
      <c r="V112" s="26">
        <f>'This study'!U110-IW_transposed!U110</f>
        <v>0</v>
      </c>
      <c r="W112" s="26">
        <f>'This study'!V110-IW_transposed!V110</f>
        <v>0</v>
      </c>
      <c r="X112" s="26">
        <f>'This study'!W110-IW_transposed!W110</f>
        <v>0</v>
      </c>
      <c r="Y112" s="26">
        <f>'This study'!X110-IW_transposed!X110</f>
        <v>0</v>
      </c>
      <c r="Z112" s="26">
        <f>'This study'!Y110-IW_transposed!Y110</f>
        <v>0</v>
      </c>
      <c r="AA112" s="26">
        <f>'This study'!Z110-IW_transposed!Z110</f>
        <v>0</v>
      </c>
      <c r="AB112" s="26">
        <f>'This study'!AA110-IW_transposed!AA110</f>
        <v>0</v>
      </c>
      <c r="AC112" s="26">
        <f>'This study'!AB110-IW_transposed!AB110</f>
        <v>0</v>
      </c>
      <c r="AD112" s="26">
        <f>'This study'!AC110-IW_transposed!AC110</f>
        <v>0</v>
      </c>
      <c r="AE112" s="26">
        <f>'This study'!AD110-IW_transposed!AD110</f>
        <v>0</v>
      </c>
      <c r="AF112" s="26">
        <f>'This study'!AE110-IW_transposed!AE110</f>
        <v>0</v>
      </c>
      <c r="AG112" s="26">
        <f>'This study'!AF110-IW_transposed!AF110</f>
        <v>0</v>
      </c>
      <c r="AH112" s="26">
        <f>'This study'!AG110-IW_transposed!AG110</f>
        <v>0</v>
      </c>
      <c r="AI112" s="26">
        <f>'This study'!AH110-IW_transposed!AH110</f>
        <v>0</v>
      </c>
      <c r="AJ112" s="26">
        <f>'This study'!AI110-IW_transposed!AI110</f>
        <v>0</v>
      </c>
      <c r="AK112" s="26">
        <f>'This study'!AJ110-IW_transposed!AJ110</f>
        <v>0</v>
      </c>
      <c r="AL112" s="26">
        <f>'This study'!AK110-IW_transposed!AK110</f>
        <v>0</v>
      </c>
      <c r="AM112" s="26">
        <f>'This study'!AL110-IW_transposed!AL110</f>
        <v>0</v>
      </c>
      <c r="AN112" s="26">
        <f>'This study'!AM110-IW_transposed!AM110</f>
        <v>0</v>
      </c>
      <c r="AO112" s="26">
        <f>'This study'!AN110-IW_transposed!AN110</f>
        <v>0</v>
      </c>
      <c r="AP112" s="26">
        <f>'This study'!AO110-IW_transposed!AO110</f>
        <v>0</v>
      </c>
      <c r="AQ112" s="26">
        <f>'This study'!AP110-IW_transposed!AP110</f>
        <v>0</v>
      </c>
      <c r="AR112" s="26">
        <f>'This study'!AQ110-IW_transposed!AQ110</f>
        <v>0</v>
      </c>
      <c r="AS112" s="26">
        <f>'This study'!AR110-IW_transposed!AR110</f>
        <v>0</v>
      </c>
      <c r="AT112" s="26">
        <f>'This study'!AS110-IW_transposed!AS110</f>
        <v>0</v>
      </c>
      <c r="AU112" s="26">
        <f>'This study'!AT110-IW_transposed!AT110</f>
        <v>0</v>
      </c>
      <c r="AV112" s="26">
        <f>'This study'!AU110-IW_transposed!AU110</f>
        <v>0</v>
      </c>
      <c r="AW112" s="26">
        <f>'This study'!AV110-IW_transposed!AV110</f>
        <v>0</v>
      </c>
      <c r="AX112" s="26">
        <f>'This study'!AW110-IW_transposed!AW110</f>
        <v>0</v>
      </c>
      <c r="AY112" s="26">
        <f>'This study'!AX110-IW_transposed!AX110</f>
        <v>0</v>
      </c>
      <c r="AZ112" s="26">
        <f>'This study'!AY110-IW_transposed!AY110</f>
        <v>0</v>
      </c>
      <c r="BA112" s="26">
        <f>'This study'!AZ110-IW_transposed!AZ110</f>
        <v>0</v>
      </c>
      <c r="BB112" s="26">
        <f>'This study'!BA110-IW_transposed!BA110</f>
        <v>0</v>
      </c>
      <c r="BC112" s="26">
        <f>'This study'!BB110-IW_transposed!BB110</f>
        <v>0</v>
      </c>
      <c r="BD112" s="26">
        <f>'This study'!BC110-IW_transposed!BC110</f>
        <v>0</v>
      </c>
      <c r="BE112" s="26">
        <f>'This study'!BD110-IW_transposed!BD110</f>
        <v>0</v>
      </c>
      <c r="BF112" s="26">
        <f>'This study'!BE110-IW_transposed!BE110</f>
        <v>0</v>
      </c>
      <c r="BG112" s="26">
        <f>'This study'!BF110-IW_transposed!BF110</f>
        <v>0</v>
      </c>
      <c r="BH112" s="26">
        <f>'This study'!BG110-IW_transposed!BG110</f>
        <v>0</v>
      </c>
      <c r="BI112" s="26">
        <f>'This study'!BH110-IW_transposed!BH110</f>
        <v>0</v>
      </c>
      <c r="BJ112" s="26">
        <f>'This study'!BI110-IW_transposed!BI110</f>
        <v>0</v>
      </c>
      <c r="BK112" s="26">
        <f>'This study'!BJ110-IW_transposed!BJ110</f>
        <v>0</v>
      </c>
      <c r="BL112" s="26">
        <f>'This study'!BK110-IW_transposed!BK110</f>
        <v>0</v>
      </c>
      <c r="BM112" s="26">
        <f>'This study'!BL110-IW_transposed!BL110</f>
        <v>0</v>
      </c>
      <c r="BO112" s="26"/>
    </row>
    <row r="113" spans="1:67" x14ac:dyDescent="0.25">
      <c r="A113" s="42"/>
      <c r="B113" t="s">
        <v>172</v>
      </c>
      <c r="C113" s="26">
        <f>'This study'!B111-IW_transposed!B111</f>
        <v>0</v>
      </c>
      <c r="D113" s="26">
        <f>'This study'!C111-IW_transposed!C111</f>
        <v>0</v>
      </c>
      <c r="E113" s="26">
        <f>'This study'!D111-IW_transposed!D111</f>
        <v>0</v>
      </c>
      <c r="F113" s="26">
        <f>'This study'!E111-IW_transposed!E111</f>
        <v>0</v>
      </c>
      <c r="G113" s="26">
        <f>'This study'!F111-IW_transposed!F111</f>
        <v>0</v>
      </c>
      <c r="H113" s="26">
        <f>'This study'!G111-IW_transposed!G111</f>
        <v>0</v>
      </c>
      <c r="I113" s="26">
        <f>'This study'!H111-IW_transposed!H111</f>
        <v>0</v>
      </c>
      <c r="J113" s="26">
        <f>'This study'!I111-IW_transposed!I111</f>
        <v>0</v>
      </c>
      <c r="K113" s="26">
        <f>'This study'!J111-IW_transposed!J111</f>
        <v>0</v>
      </c>
      <c r="L113" s="26">
        <f>'This study'!K111-IW_transposed!K111</f>
        <v>0</v>
      </c>
      <c r="M113" s="26">
        <f>'This study'!L111-IW_transposed!L111</f>
        <v>0</v>
      </c>
      <c r="N113" s="26">
        <f>'This study'!M111-IW_transposed!M111</f>
        <v>0</v>
      </c>
      <c r="O113" s="26">
        <f>'This study'!N111-IW_transposed!N111</f>
        <v>0</v>
      </c>
      <c r="P113" s="26">
        <f>'This study'!O111-IW_transposed!O111</f>
        <v>0</v>
      </c>
      <c r="Q113" s="26">
        <f>'This study'!P111-IW_transposed!P111</f>
        <v>0</v>
      </c>
      <c r="R113" s="26">
        <f>'This study'!Q111-IW_transposed!Q111</f>
        <v>0</v>
      </c>
      <c r="S113" s="26">
        <f>'This study'!R111-IW_transposed!R111</f>
        <v>0</v>
      </c>
      <c r="T113" s="26">
        <f>'This study'!S111-IW_transposed!S111</f>
        <v>0</v>
      </c>
      <c r="U113" s="26">
        <f>'This study'!T111-IW_transposed!T111</f>
        <v>0</v>
      </c>
      <c r="V113" s="26">
        <f>'This study'!U111-IW_transposed!U111</f>
        <v>0</v>
      </c>
      <c r="W113" s="26">
        <f>'This study'!V111-IW_transposed!V111</f>
        <v>0</v>
      </c>
      <c r="X113" s="26">
        <f>'This study'!W111-IW_transposed!W111</f>
        <v>0</v>
      </c>
      <c r="Y113" s="26">
        <f>'This study'!X111-IW_transposed!X111</f>
        <v>0</v>
      </c>
      <c r="Z113" s="26">
        <f>'This study'!Y111-IW_transposed!Y111</f>
        <v>0</v>
      </c>
      <c r="AA113" s="26">
        <f>'This study'!Z111-IW_transposed!Z111</f>
        <v>0</v>
      </c>
      <c r="AB113" s="26">
        <f>'This study'!AA111-IW_transposed!AA111</f>
        <v>0</v>
      </c>
      <c r="AC113" s="26">
        <f>'This study'!AB111-IW_transposed!AB111</f>
        <v>0</v>
      </c>
      <c r="AD113" s="26">
        <f>'This study'!AC111-IW_transposed!AC111</f>
        <v>0</v>
      </c>
      <c r="AE113" s="26">
        <f>'This study'!AD111-IW_transposed!AD111</f>
        <v>0</v>
      </c>
      <c r="AF113" s="26">
        <f>'This study'!AE111-IW_transposed!AE111</f>
        <v>0</v>
      </c>
      <c r="AG113" s="26">
        <f>'This study'!AF111-IW_transposed!AF111</f>
        <v>0</v>
      </c>
      <c r="AH113" s="26">
        <f>'This study'!AG111-IW_transposed!AG111</f>
        <v>0</v>
      </c>
      <c r="AI113" s="26">
        <f>'This study'!AH111-IW_transposed!AH111</f>
        <v>0</v>
      </c>
      <c r="AJ113" s="26">
        <f>'This study'!AI111-IW_transposed!AI111</f>
        <v>0</v>
      </c>
      <c r="AK113" s="26">
        <f>'This study'!AJ111-IW_transposed!AJ111</f>
        <v>0</v>
      </c>
      <c r="AL113" s="26">
        <f>'This study'!AK111-IW_transposed!AK111</f>
        <v>0</v>
      </c>
      <c r="AM113" s="26">
        <f>'This study'!AL111-IW_transposed!AL111</f>
        <v>0</v>
      </c>
      <c r="AN113" s="26">
        <f>'This study'!AM111-IW_transposed!AM111</f>
        <v>0</v>
      </c>
      <c r="AO113" s="26">
        <f>'This study'!AN111-IW_transposed!AN111</f>
        <v>0</v>
      </c>
      <c r="AP113" s="26">
        <f>'This study'!AO111-IW_transposed!AO111</f>
        <v>0</v>
      </c>
      <c r="AQ113" s="26">
        <f>'This study'!AP111-IW_transposed!AP111</f>
        <v>0</v>
      </c>
      <c r="AR113" s="26">
        <f>'This study'!AQ111-IW_transposed!AQ111</f>
        <v>0</v>
      </c>
      <c r="AS113" s="26">
        <f>'This study'!AR111-IW_transposed!AR111</f>
        <v>0</v>
      </c>
      <c r="AT113" s="26">
        <f>'This study'!AS111-IW_transposed!AS111</f>
        <v>0</v>
      </c>
      <c r="AU113" s="26">
        <f>'This study'!AT111-IW_transposed!AT111</f>
        <v>0</v>
      </c>
      <c r="AV113" s="26">
        <f>'This study'!AU111-IW_transposed!AU111</f>
        <v>0</v>
      </c>
      <c r="AW113" s="26">
        <f>'This study'!AV111-IW_transposed!AV111</f>
        <v>0</v>
      </c>
      <c r="AX113" s="26">
        <f>'This study'!AW111-IW_transposed!AW111</f>
        <v>0</v>
      </c>
      <c r="AY113" s="26">
        <f>'This study'!AX111-IW_transposed!AX111</f>
        <v>0</v>
      </c>
      <c r="AZ113" s="26">
        <f>'This study'!AY111-IW_transposed!AY111</f>
        <v>0</v>
      </c>
      <c r="BA113" s="26">
        <f>'This study'!AZ111-IW_transposed!AZ111</f>
        <v>0</v>
      </c>
      <c r="BB113" s="26">
        <f>'This study'!BA111-IW_transposed!BA111</f>
        <v>0</v>
      </c>
      <c r="BC113" s="26">
        <f>'This study'!BB111-IW_transposed!BB111</f>
        <v>0</v>
      </c>
      <c r="BD113" s="26">
        <f>'This study'!BC111-IW_transposed!BC111</f>
        <v>0</v>
      </c>
      <c r="BE113" s="26">
        <f>'This study'!BD111-IW_transposed!BD111</f>
        <v>0</v>
      </c>
      <c r="BF113" s="26">
        <f>'This study'!BE111-IW_transposed!BE111</f>
        <v>0</v>
      </c>
      <c r="BG113" s="26">
        <f>'This study'!BF111-IW_transposed!BF111</f>
        <v>0</v>
      </c>
      <c r="BH113" s="26">
        <f>'This study'!BG111-IW_transposed!BG111</f>
        <v>0</v>
      </c>
      <c r="BI113" s="26">
        <f>'This study'!BH111-IW_transposed!BH111</f>
        <v>0</v>
      </c>
      <c r="BJ113" s="26">
        <f>'This study'!BI111-IW_transposed!BI111</f>
        <v>0</v>
      </c>
      <c r="BK113" s="26">
        <f>'This study'!BJ111-IW_transposed!BJ111</f>
        <v>0</v>
      </c>
      <c r="BL113" s="26">
        <f>'This study'!BK111-IW_transposed!BK111</f>
        <v>0</v>
      </c>
      <c r="BM113" s="26">
        <f>'This study'!BL111-IW_transposed!BL111</f>
        <v>0</v>
      </c>
      <c r="BO113" s="26"/>
    </row>
    <row r="114" spans="1:67" x14ac:dyDescent="0.25">
      <c r="A114" s="42"/>
      <c r="B114" t="s">
        <v>173</v>
      </c>
      <c r="C114" s="26">
        <f>'This study'!B112-IW_transposed!B112</f>
        <v>0</v>
      </c>
      <c r="D114" s="26">
        <f>'This study'!C112-IW_transposed!C112</f>
        <v>0</v>
      </c>
      <c r="E114" s="26">
        <f>'This study'!D112-IW_transposed!D112</f>
        <v>0</v>
      </c>
      <c r="F114" s="26">
        <f>'This study'!E112-IW_transposed!E112</f>
        <v>0</v>
      </c>
      <c r="G114" s="26">
        <f>'This study'!F112-IW_transposed!F112</f>
        <v>0</v>
      </c>
      <c r="H114" s="26">
        <f>'This study'!G112-IW_transposed!G112</f>
        <v>0</v>
      </c>
      <c r="I114" s="26">
        <f>'This study'!H112-IW_transposed!H112</f>
        <v>0</v>
      </c>
      <c r="J114" s="26">
        <f>'This study'!I112-IW_transposed!I112</f>
        <v>0</v>
      </c>
      <c r="K114" s="26">
        <f>'This study'!J112-IW_transposed!J112</f>
        <v>0</v>
      </c>
      <c r="L114" s="26">
        <f>'This study'!K112-IW_transposed!K112</f>
        <v>0</v>
      </c>
      <c r="M114" s="26">
        <f>'This study'!L112-IW_transposed!L112</f>
        <v>0</v>
      </c>
      <c r="N114" s="26">
        <f>'This study'!M112-IW_transposed!M112</f>
        <v>0</v>
      </c>
      <c r="O114" s="26">
        <f>'This study'!N112-IW_transposed!N112</f>
        <v>0</v>
      </c>
      <c r="P114" s="26">
        <f>'This study'!O112-IW_transposed!O112</f>
        <v>0</v>
      </c>
      <c r="Q114" s="26">
        <f>'This study'!P112-IW_transposed!P112</f>
        <v>0</v>
      </c>
      <c r="R114" s="26">
        <f>'This study'!Q112-IW_transposed!Q112</f>
        <v>0</v>
      </c>
      <c r="S114" s="26">
        <f>'This study'!R112-IW_transposed!R112</f>
        <v>0</v>
      </c>
      <c r="T114" s="26">
        <f>'This study'!S112-IW_transposed!S112</f>
        <v>0</v>
      </c>
      <c r="U114" s="26">
        <f>'This study'!T112-IW_transposed!T112</f>
        <v>0</v>
      </c>
      <c r="V114" s="26">
        <f>'This study'!U112-IW_transposed!U112</f>
        <v>0</v>
      </c>
      <c r="W114" s="26">
        <f>'This study'!V112-IW_transposed!V112</f>
        <v>0</v>
      </c>
      <c r="X114" s="26">
        <f>'This study'!W112-IW_transposed!W112</f>
        <v>0</v>
      </c>
      <c r="Y114" s="26">
        <f>'This study'!X112-IW_transposed!X112</f>
        <v>0</v>
      </c>
      <c r="Z114" s="26">
        <f>'This study'!Y112-IW_transposed!Y112</f>
        <v>0</v>
      </c>
      <c r="AA114" s="26">
        <f>'This study'!Z112-IW_transposed!Z112</f>
        <v>0</v>
      </c>
      <c r="AB114" s="26">
        <f>'This study'!AA112-IW_transposed!AA112</f>
        <v>0</v>
      </c>
      <c r="AC114" s="26">
        <f>'This study'!AB112-IW_transposed!AB112</f>
        <v>0</v>
      </c>
      <c r="AD114" s="26">
        <f>'This study'!AC112-IW_transposed!AC112</f>
        <v>0</v>
      </c>
      <c r="AE114" s="26">
        <f>'This study'!AD112-IW_transposed!AD112</f>
        <v>0</v>
      </c>
      <c r="AF114" s="26">
        <f>'This study'!AE112-IW_transposed!AE112</f>
        <v>0</v>
      </c>
      <c r="AG114" s="26">
        <f>'This study'!AF112-IW_transposed!AF112</f>
        <v>0</v>
      </c>
      <c r="AH114" s="26">
        <f>'This study'!AG112-IW_transposed!AG112</f>
        <v>0</v>
      </c>
      <c r="AI114" s="26">
        <f>'This study'!AH112-IW_transposed!AH112</f>
        <v>0</v>
      </c>
      <c r="AJ114" s="26">
        <f>'This study'!AI112-IW_transposed!AI112</f>
        <v>0</v>
      </c>
      <c r="AK114" s="26">
        <f>'This study'!AJ112-IW_transposed!AJ112</f>
        <v>0</v>
      </c>
      <c r="AL114" s="26">
        <f>'This study'!AK112-IW_transposed!AK112</f>
        <v>0</v>
      </c>
      <c r="AM114" s="26">
        <f>'This study'!AL112-IW_transposed!AL112</f>
        <v>0</v>
      </c>
      <c r="AN114" s="26">
        <f>'This study'!AM112-IW_transposed!AM112</f>
        <v>0</v>
      </c>
      <c r="AO114" s="26">
        <f>'This study'!AN112-IW_transposed!AN112</f>
        <v>0</v>
      </c>
      <c r="AP114" s="26">
        <f>'This study'!AO112-IW_transposed!AO112</f>
        <v>0</v>
      </c>
      <c r="AQ114" s="26">
        <f>'This study'!AP112-IW_transposed!AP112</f>
        <v>0</v>
      </c>
      <c r="AR114" s="26">
        <f>'This study'!AQ112-IW_transposed!AQ112</f>
        <v>0</v>
      </c>
      <c r="AS114" s="26">
        <f>'This study'!AR112-IW_transposed!AR112</f>
        <v>0</v>
      </c>
      <c r="AT114" s="26">
        <f>'This study'!AS112-IW_transposed!AS112</f>
        <v>0</v>
      </c>
      <c r="AU114" s="26">
        <f>'This study'!AT112-IW_transposed!AT112</f>
        <v>0</v>
      </c>
      <c r="AV114" s="26">
        <f>'This study'!AU112-IW_transposed!AU112</f>
        <v>0</v>
      </c>
      <c r="AW114" s="26">
        <f>'This study'!AV112-IW_transposed!AV112</f>
        <v>0</v>
      </c>
      <c r="AX114" s="26">
        <f>'This study'!AW112-IW_transposed!AW112</f>
        <v>0</v>
      </c>
      <c r="AY114" s="26">
        <f>'This study'!AX112-IW_transposed!AX112</f>
        <v>0</v>
      </c>
      <c r="AZ114" s="26">
        <f>'This study'!AY112-IW_transposed!AY112</f>
        <v>0</v>
      </c>
      <c r="BA114" s="26">
        <f>'This study'!AZ112-IW_transposed!AZ112</f>
        <v>0</v>
      </c>
      <c r="BB114" s="26">
        <f>'This study'!BA112-IW_transposed!BA112</f>
        <v>0</v>
      </c>
      <c r="BC114" s="26">
        <f>'This study'!BB112-IW_transposed!BB112</f>
        <v>0</v>
      </c>
      <c r="BD114" s="26">
        <f>'This study'!BC112-IW_transposed!BC112</f>
        <v>0</v>
      </c>
      <c r="BE114" s="26">
        <f>'This study'!BD112-IW_transposed!BD112</f>
        <v>0</v>
      </c>
      <c r="BF114" s="26">
        <f>'This study'!BE112-IW_transposed!BE112</f>
        <v>0</v>
      </c>
      <c r="BG114" s="26">
        <f>'This study'!BF112-IW_transposed!BF112</f>
        <v>0</v>
      </c>
      <c r="BH114" s="26">
        <f>'This study'!BG112-IW_transposed!BG112</f>
        <v>0</v>
      </c>
      <c r="BI114" s="26">
        <f>'This study'!BH112-IW_transposed!BH112</f>
        <v>0</v>
      </c>
      <c r="BJ114" s="26">
        <f>'This study'!BI112-IW_transposed!BI112</f>
        <v>0</v>
      </c>
      <c r="BK114" s="26">
        <f>'This study'!BJ112-IW_transposed!BJ112</f>
        <v>0</v>
      </c>
      <c r="BL114" s="26">
        <f>'This study'!BK112-IW_transposed!BK112</f>
        <v>0</v>
      </c>
      <c r="BM114" s="26">
        <f>'This study'!BL112-IW_transposed!BL112</f>
        <v>0</v>
      </c>
      <c r="BO114" s="26"/>
    </row>
    <row r="115" spans="1:67" x14ac:dyDescent="0.25">
      <c r="A115" s="42"/>
      <c r="B115" t="s">
        <v>174</v>
      </c>
      <c r="C115" s="26">
        <f>'This study'!B113-IW_transposed!B113</f>
        <v>0</v>
      </c>
      <c r="D115" s="26">
        <f>'This study'!C113-IW_transposed!C113</f>
        <v>0</v>
      </c>
      <c r="E115" s="26">
        <f>'This study'!D113-IW_transposed!D113</f>
        <v>0</v>
      </c>
      <c r="F115" s="26">
        <f>'This study'!E113-IW_transposed!E113</f>
        <v>0</v>
      </c>
      <c r="G115" s="26">
        <f>'This study'!F113-IW_transposed!F113</f>
        <v>0</v>
      </c>
      <c r="H115" s="26">
        <f>'This study'!G113-IW_transposed!G113</f>
        <v>0</v>
      </c>
      <c r="I115" s="26">
        <f>'This study'!H113-IW_transposed!H113</f>
        <v>0</v>
      </c>
      <c r="J115" s="26">
        <f>'This study'!I113-IW_transposed!I113</f>
        <v>0</v>
      </c>
      <c r="K115" s="26">
        <f>'This study'!J113-IW_transposed!J113</f>
        <v>0</v>
      </c>
      <c r="L115" s="26">
        <f>'This study'!K113-IW_transposed!K113</f>
        <v>0</v>
      </c>
      <c r="M115" s="26">
        <f>'This study'!L113-IW_transposed!L113</f>
        <v>0</v>
      </c>
      <c r="N115" s="26">
        <f>'This study'!M113-IW_transposed!M113</f>
        <v>0</v>
      </c>
      <c r="O115" s="26">
        <f>'This study'!N113-IW_transposed!N113</f>
        <v>0</v>
      </c>
      <c r="P115" s="26">
        <f>'This study'!O113-IW_transposed!O113</f>
        <v>0</v>
      </c>
      <c r="Q115" s="26">
        <f>'This study'!P113-IW_transposed!P113</f>
        <v>0</v>
      </c>
      <c r="R115" s="26">
        <f>'This study'!Q113-IW_transposed!Q113</f>
        <v>0</v>
      </c>
      <c r="S115" s="26">
        <f>'This study'!R113-IW_transposed!R113</f>
        <v>0</v>
      </c>
      <c r="T115" s="26">
        <f>'This study'!S113-IW_transposed!S113</f>
        <v>0</v>
      </c>
      <c r="U115" s="26">
        <f>'This study'!T113-IW_transposed!T113</f>
        <v>0</v>
      </c>
      <c r="V115" s="26">
        <f>'This study'!U113-IW_transposed!U113</f>
        <v>0</v>
      </c>
      <c r="W115" s="26">
        <f>'This study'!V113-IW_transposed!V113</f>
        <v>0</v>
      </c>
      <c r="X115" s="26">
        <f>'This study'!W113-IW_transposed!W113</f>
        <v>0</v>
      </c>
      <c r="Y115" s="26">
        <f>'This study'!X113-IW_transposed!X113</f>
        <v>0</v>
      </c>
      <c r="Z115" s="26">
        <f>'This study'!Y113-IW_transposed!Y113</f>
        <v>0</v>
      </c>
      <c r="AA115" s="26">
        <f>'This study'!Z113-IW_transposed!Z113</f>
        <v>0</v>
      </c>
      <c r="AB115" s="26">
        <f>'This study'!AA113-IW_transposed!AA113</f>
        <v>0</v>
      </c>
      <c r="AC115" s="26">
        <f>'This study'!AB113-IW_transposed!AB113</f>
        <v>0</v>
      </c>
      <c r="AD115" s="26">
        <f>'This study'!AC113-IW_transposed!AC113</f>
        <v>0</v>
      </c>
      <c r="AE115" s="26">
        <f>'This study'!AD113-IW_transposed!AD113</f>
        <v>0</v>
      </c>
      <c r="AF115" s="26">
        <f>'This study'!AE113-IW_transposed!AE113</f>
        <v>0</v>
      </c>
      <c r="AG115" s="26">
        <f>'This study'!AF113-IW_transposed!AF113</f>
        <v>0</v>
      </c>
      <c r="AH115" s="26">
        <f>'This study'!AG113-IW_transposed!AG113</f>
        <v>0</v>
      </c>
      <c r="AI115" s="26">
        <f>'This study'!AH113-IW_transposed!AH113</f>
        <v>0</v>
      </c>
      <c r="AJ115" s="26">
        <f>'This study'!AI113-IW_transposed!AI113</f>
        <v>0</v>
      </c>
      <c r="AK115" s="26">
        <f>'This study'!AJ113-IW_transposed!AJ113</f>
        <v>0</v>
      </c>
      <c r="AL115" s="26">
        <f>'This study'!AK113-IW_transposed!AK113</f>
        <v>0</v>
      </c>
      <c r="AM115" s="26">
        <f>'This study'!AL113-IW_transposed!AL113</f>
        <v>0</v>
      </c>
      <c r="AN115" s="26">
        <f>'This study'!AM113-IW_transposed!AM113</f>
        <v>0</v>
      </c>
      <c r="AO115" s="26">
        <f>'This study'!AN113-IW_transposed!AN113</f>
        <v>0</v>
      </c>
      <c r="AP115" s="26">
        <f>'This study'!AO113-IW_transposed!AO113</f>
        <v>0</v>
      </c>
      <c r="AQ115" s="26">
        <f>'This study'!AP113-IW_transposed!AP113</f>
        <v>0</v>
      </c>
      <c r="AR115" s="26">
        <f>'This study'!AQ113-IW_transposed!AQ113</f>
        <v>0</v>
      </c>
      <c r="AS115" s="26">
        <f>'This study'!AR113-IW_transposed!AR113</f>
        <v>0</v>
      </c>
      <c r="AT115" s="26">
        <f>'This study'!AS113-IW_transposed!AS113</f>
        <v>0</v>
      </c>
      <c r="AU115" s="26">
        <f>'This study'!AT113-IW_transposed!AT113</f>
        <v>0</v>
      </c>
      <c r="AV115" s="26">
        <f>'This study'!AU113-IW_transposed!AU113</f>
        <v>0</v>
      </c>
      <c r="AW115" s="26">
        <f>'This study'!AV113-IW_transposed!AV113</f>
        <v>0</v>
      </c>
      <c r="AX115" s="26">
        <f>'This study'!AW113-IW_transposed!AW113</f>
        <v>0</v>
      </c>
      <c r="AY115" s="26">
        <f>'This study'!AX113-IW_transposed!AX113</f>
        <v>0</v>
      </c>
      <c r="AZ115" s="26">
        <f>'This study'!AY113-IW_transposed!AY113</f>
        <v>0</v>
      </c>
      <c r="BA115" s="26">
        <f>'This study'!AZ113-IW_transposed!AZ113</f>
        <v>0</v>
      </c>
      <c r="BB115" s="26">
        <f>'This study'!BA113-IW_transposed!BA113</f>
        <v>0</v>
      </c>
      <c r="BC115" s="26">
        <f>'This study'!BB113-IW_transposed!BB113</f>
        <v>0</v>
      </c>
      <c r="BD115" s="26">
        <f>'This study'!BC113-IW_transposed!BC113</f>
        <v>0</v>
      </c>
      <c r="BE115" s="26">
        <f>'This study'!BD113-IW_transposed!BD113</f>
        <v>0</v>
      </c>
      <c r="BF115" s="26">
        <f>'This study'!BE113-IW_transposed!BE113</f>
        <v>0</v>
      </c>
      <c r="BG115" s="26">
        <f>'This study'!BF113-IW_transposed!BF113</f>
        <v>0</v>
      </c>
      <c r="BH115" s="26">
        <f>'This study'!BG113-IW_transposed!BG113</f>
        <v>0</v>
      </c>
      <c r="BI115" s="26">
        <f>'This study'!BH113-IW_transposed!BH113</f>
        <v>0</v>
      </c>
      <c r="BJ115" s="26">
        <f>'This study'!BI113-IW_transposed!BI113</f>
        <v>0</v>
      </c>
      <c r="BK115" s="26">
        <f>'This study'!BJ113-IW_transposed!BJ113</f>
        <v>0</v>
      </c>
      <c r="BL115" s="26">
        <f>'This study'!BK113-IW_transposed!BK113</f>
        <v>0</v>
      </c>
      <c r="BM115" s="26">
        <f>'This study'!BL113-IW_transposed!BL113</f>
        <v>0</v>
      </c>
      <c r="BO115" s="26"/>
    </row>
    <row r="116" spans="1:67" x14ac:dyDescent="0.25">
      <c r="A116" s="42"/>
      <c r="B116" t="s">
        <v>175</v>
      </c>
      <c r="C116" s="26">
        <f>'This study'!B114-IW_transposed!B114</f>
        <v>0</v>
      </c>
      <c r="D116" s="26">
        <f>'This study'!C114-IW_transposed!C114</f>
        <v>0</v>
      </c>
      <c r="E116" s="26">
        <f>'This study'!D114-IW_transposed!D114</f>
        <v>0</v>
      </c>
      <c r="F116" s="26">
        <f>'This study'!E114-IW_transposed!E114</f>
        <v>0</v>
      </c>
      <c r="G116" s="26">
        <f>'This study'!F114-IW_transposed!F114</f>
        <v>0</v>
      </c>
      <c r="H116" s="26">
        <f>'This study'!G114-IW_transposed!G114</f>
        <v>0</v>
      </c>
      <c r="I116" s="26">
        <f>'This study'!H114-IW_transposed!H114</f>
        <v>0</v>
      </c>
      <c r="J116" s="26">
        <f>'This study'!I114-IW_transposed!I114</f>
        <v>0</v>
      </c>
      <c r="K116" s="26">
        <f>'This study'!J114-IW_transposed!J114</f>
        <v>0</v>
      </c>
      <c r="L116" s="26">
        <f>'This study'!K114-IW_transposed!K114</f>
        <v>0</v>
      </c>
      <c r="M116" s="26">
        <f>'This study'!L114-IW_transposed!L114</f>
        <v>0</v>
      </c>
      <c r="N116" s="26">
        <f>'This study'!M114-IW_transposed!M114</f>
        <v>0</v>
      </c>
      <c r="O116" s="26">
        <f>'This study'!N114-IW_transposed!N114</f>
        <v>0</v>
      </c>
      <c r="P116" s="26">
        <f>'This study'!O114-IW_transposed!O114</f>
        <v>0</v>
      </c>
      <c r="Q116" s="26">
        <f>'This study'!P114-IW_transposed!P114</f>
        <v>0</v>
      </c>
      <c r="R116" s="26">
        <f>'This study'!Q114-IW_transposed!Q114</f>
        <v>0</v>
      </c>
      <c r="S116" s="26">
        <f>'This study'!R114-IW_transposed!R114</f>
        <v>0</v>
      </c>
      <c r="T116" s="26">
        <f>'This study'!S114-IW_transposed!S114</f>
        <v>0</v>
      </c>
      <c r="U116" s="26">
        <f>'This study'!T114-IW_transposed!T114</f>
        <v>0</v>
      </c>
      <c r="V116" s="26">
        <f>'This study'!U114-IW_transposed!U114</f>
        <v>0</v>
      </c>
      <c r="W116" s="26">
        <f>'This study'!V114-IW_transposed!V114</f>
        <v>0</v>
      </c>
      <c r="X116" s="26">
        <f>'This study'!W114-IW_transposed!W114</f>
        <v>0</v>
      </c>
      <c r="Y116" s="26">
        <f>'This study'!X114-IW_transposed!X114</f>
        <v>0</v>
      </c>
      <c r="Z116" s="26">
        <f>'This study'!Y114-IW_transposed!Y114</f>
        <v>0</v>
      </c>
      <c r="AA116" s="26">
        <f>'This study'!Z114-IW_transposed!Z114</f>
        <v>0</v>
      </c>
      <c r="AB116" s="26">
        <f>'This study'!AA114-IW_transposed!AA114</f>
        <v>0</v>
      </c>
      <c r="AC116" s="26">
        <f>'This study'!AB114-IW_transposed!AB114</f>
        <v>0</v>
      </c>
      <c r="AD116" s="26">
        <f>'This study'!AC114-IW_transposed!AC114</f>
        <v>0</v>
      </c>
      <c r="AE116" s="26">
        <f>'This study'!AD114-IW_transposed!AD114</f>
        <v>0</v>
      </c>
      <c r="AF116" s="26">
        <f>'This study'!AE114-IW_transposed!AE114</f>
        <v>0</v>
      </c>
      <c r="AG116" s="26">
        <f>'This study'!AF114-IW_transposed!AF114</f>
        <v>0</v>
      </c>
      <c r="AH116" s="26">
        <f>'This study'!AG114-IW_transposed!AG114</f>
        <v>0</v>
      </c>
      <c r="AI116" s="26">
        <f>'This study'!AH114-IW_transposed!AH114</f>
        <v>0</v>
      </c>
      <c r="AJ116" s="26">
        <f>'This study'!AI114-IW_transposed!AI114</f>
        <v>0</v>
      </c>
      <c r="AK116" s="26">
        <f>'This study'!AJ114-IW_transposed!AJ114</f>
        <v>0</v>
      </c>
      <c r="AL116" s="26">
        <f>'This study'!AK114-IW_transposed!AK114</f>
        <v>0</v>
      </c>
      <c r="AM116" s="26">
        <f>'This study'!AL114-IW_transposed!AL114</f>
        <v>0</v>
      </c>
      <c r="AN116" s="26">
        <f>'This study'!AM114-IW_transposed!AM114</f>
        <v>0</v>
      </c>
      <c r="AO116" s="26">
        <f>'This study'!AN114-IW_transposed!AN114</f>
        <v>0</v>
      </c>
      <c r="AP116" s="26">
        <f>'This study'!AO114-IW_transposed!AO114</f>
        <v>0</v>
      </c>
      <c r="AQ116" s="26">
        <f>'This study'!AP114-IW_transposed!AP114</f>
        <v>0</v>
      </c>
      <c r="AR116" s="26">
        <f>'This study'!AQ114-IW_transposed!AQ114</f>
        <v>0</v>
      </c>
      <c r="AS116" s="26">
        <f>'This study'!AR114-IW_transposed!AR114</f>
        <v>0</v>
      </c>
      <c r="AT116" s="26">
        <f>'This study'!AS114-IW_transposed!AS114</f>
        <v>0</v>
      </c>
      <c r="AU116" s="26">
        <f>'This study'!AT114-IW_transposed!AT114</f>
        <v>0</v>
      </c>
      <c r="AV116" s="26">
        <f>'This study'!AU114-IW_transposed!AU114</f>
        <v>0</v>
      </c>
      <c r="AW116" s="26">
        <f>'This study'!AV114-IW_transposed!AV114</f>
        <v>0</v>
      </c>
      <c r="AX116" s="26">
        <f>'This study'!AW114-IW_transposed!AW114</f>
        <v>0</v>
      </c>
      <c r="AY116" s="26">
        <f>'This study'!AX114-IW_transposed!AX114</f>
        <v>0</v>
      </c>
      <c r="AZ116" s="26">
        <f>'This study'!AY114-IW_transposed!AY114</f>
        <v>0</v>
      </c>
      <c r="BA116" s="26">
        <f>'This study'!AZ114-IW_transposed!AZ114</f>
        <v>0</v>
      </c>
      <c r="BB116" s="26">
        <f>'This study'!BA114-IW_transposed!BA114</f>
        <v>0</v>
      </c>
      <c r="BC116" s="26">
        <f>'This study'!BB114-IW_transposed!BB114</f>
        <v>0</v>
      </c>
      <c r="BD116" s="26">
        <f>'This study'!BC114-IW_transposed!BC114</f>
        <v>0</v>
      </c>
      <c r="BE116" s="26">
        <f>'This study'!BD114-IW_transposed!BD114</f>
        <v>0</v>
      </c>
      <c r="BF116" s="26">
        <f>'This study'!BE114-IW_transposed!BE114</f>
        <v>0</v>
      </c>
      <c r="BG116" s="26">
        <f>'This study'!BF114-IW_transposed!BF114</f>
        <v>0</v>
      </c>
      <c r="BH116" s="26">
        <f>'This study'!BG114-IW_transposed!BG114</f>
        <v>0</v>
      </c>
      <c r="BI116" s="26">
        <f>'This study'!BH114-IW_transposed!BH114</f>
        <v>0</v>
      </c>
      <c r="BJ116" s="26">
        <f>'This study'!BI114-IW_transposed!BI114</f>
        <v>0</v>
      </c>
      <c r="BK116" s="26">
        <f>'This study'!BJ114-IW_transposed!BJ114</f>
        <v>0</v>
      </c>
      <c r="BL116" s="26">
        <f>'This study'!BK114-IW_transposed!BK114</f>
        <v>0</v>
      </c>
      <c r="BM116" s="26">
        <f>'This study'!BL114-IW_transposed!BL114</f>
        <v>0</v>
      </c>
      <c r="BO116" s="26"/>
    </row>
    <row r="117" spans="1:67" x14ac:dyDescent="0.25">
      <c r="A117" s="42"/>
      <c r="B117" t="s">
        <v>176</v>
      </c>
      <c r="C117" s="26">
        <f>'This study'!B115-IW_transposed!B115</f>
        <v>0</v>
      </c>
      <c r="D117" s="26">
        <f>'This study'!C115-IW_transposed!C115</f>
        <v>0</v>
      </c>
      <c r="E117" s="26">
        <f>'This study'!D115-IW_transposed!D115</f>
        <v>0</v>
      </c>
      <c r="F117" s="26">
        <f>'This study'!E115-IW_transposed!E115</f>
        <v>0</v>
      </c>
      <c r="G117" s="26">
        <f>'This study'!F115-IW_transposed!F115</f>
        <v>0</v>
      </c>
      <c r="H117" s="26">
        <f>'This study'!G115-IW_transposed!G115</f>
        <v>0</v>
      </c>
      <c r="I117" s="26">
        <f>'This study'!H115-IW_transposed!H115</f>
        <v>0</v>
      </c>
      <c r="J117" s="26">
        <f>'This study'!I115-IW_transposed!I115</f>
        <v>0</v>
      </c>
      <c r="K117" s="26">
        <f>'This study'!J115-IW_transposed!J115</f>
        <v>0</v>
      </c>
      <c r="L117" s="26">
        <f>'This study'!K115-IW_transposed!K115</f>
        <v>0</v>
      </c>
      <c r="M117" s="26">
        <f>'This study'!L115-IW_transposed!L115</f>
        <v>0</v>
      </c>
      <c r="N117" s="26">
        <f>'This study'!M115-IW_transposed!M115</f>
        <v>0</v>
      </c>
      <c r="O117" s="26">
        <f>'This study'!N115-IW_transposed!N115</f>
        <v>0</v>
      </c>
      <c r="P117" s="26">
        <f>'This study'!O115-IW_transposed!O115</f>
        <v>0</v>
      </c>
      <c r="Q117" s="26">
        <f>'This study'!P115-IW_transposed!P115</f>
        <v>0</v>
      </c>
      <c r="R117" s="26">
        <f>'This study'!Q115-IW_transposed!Q115</f>
        <v>0</v>
      </c>
      <c r="S117" s="26">
        <f>'This study'!R115-IW_transposed!R115</f>
        <v>0</v>
      </c>
      <c r="T117" s="26">
        <f>'This study'!S115-IW_transposed!S115</f>
        <v>0</v>
      </c>
      <c r="U117" s="26">
        <f>'This study'!T115-IW_transposed!T115</f>
        <v>0</v>
      </c>
      <c r="V117" s="26">
        <f>'This study'!U115-IW_transposed!U115</f>
        <v>0</v>
      </c>
      <c r="W117" s="26">
        <f>'This study'!V115-IW_transposed!V115</f>
        <v>0</v>
      </c>
      <c r="X117" s="26">
        <f>'This study'!W115-IW_transposed!W115</f>
        <v>0</v>
      </c>
      <c r="Y117" s="26">
        <f>'This study'!X115-IW_transposed!X115</f>
        <v>0</v>
      </c>
      <c r="Z117" s="26">
        <f>'This study'!Y115-IW_transposed!Y115</f>
        <v>0</v>
      </c>
      <c r="AA117" s="26">
        <f>'This study'!Z115-IW_transposed!Z115</f>
        <v>0</v>
      </c>
      <c r="AB117" s="26">
        <f>'This study'!AA115-IW_transposed!AA115</f>
        <v>0</v>
      </c>
      <c r="AC117" s="26">
        <f>'This study'!AB115-IW_transposed!AB115</f>
        <v>0</v>
      </c>
      <c r="AD117" s="26">
        <f>'This study'!AC115-IW_transposed!AC115</f>
        <v>0</v>
      </c>
      <c r="AE117" s="26">
        <f>'This study'!AD115-IW_transposed!AD115</f>
        <v>0</v>
      </c>
      <c r="AF117" s="26">
        <f>'This study'!AE115-IW_transposed!AE115</f>
        <v>0</v>
      </c>
      <c r="AG117" s="26">
        <f>'This study'!AF115-IW_transposed!AF115</f>
        <v>0</v>
      </c>
      <c r="AH117" s="26">
        <f>'This study'!AG115-IW_transposed!AG115</f>
        <v>0</v>
      </c>
      <c r="AI117" s="26">
        <f>'This study'!AH115-IW_transposed!AH115</f>
        <v>0</v>
      </c>
      <c r="AJ117" s="26">
        <f>'This study'!AI115-IW_transposed!AI115</f>
        <v>0</v>
      </c>
      <c r="AK117" s="26">
        <f>'This study'!AJ115-IW_transposed!AJ115</f>
        <v>0</v>
      </c>
      <c r="AL117" s="26">
        <f>'This study'!AK115-IW_transposed!AK115</f>
        <v>0</v>
      </c>
      <c r="AM117" s="26">
        <f>'This study'!AL115-IW_transposed!AL115</f>
        <v>0</v>
      </c>
      <c r="AN117" s="26">
        <f>'This study'!AM115-IW_transposed!AM115</f>
        <v>0</v>
      </c>
      <c r="AO117" s="26">
        <f>'This study'!AN115-IW_transposed!AN115</f>
        <v>0</v>
      </c>
      <c r="AP117" s="26">
        <f>'This study'!AO115-IW_transposed!AO115</f>
        <v>0</v>
      </c>
      <c r="AQ117" s="26">
        <f>'This study'!AP115-IW_transposed!AP115</f>
        <v>0</v>
      </c>
      <c r="AR117" s="26">
        <f>'This study'!AQ115-IW_transposed!AQ115</f>
        <v>0</v>
      </c>
      <c r="AS117" s="26">
        <f>'This study'!AR115-IW_transposed!AR115</f>
        <v>0</v>
      </c>
      <c r="AT117" s="26">
        <f>'This study'!AS115-IW_transposed!AS115</f>
        <v>0</v>
      </c>
      <c r="AU117" s="26">
        <f>'This study'!AT115-IW_transposed!AT115</f>
        <v>0</v>
      </c>
      <c r="AV117" s="26">
        <f>'This study'!AU115-IW_transposed!AU115</f>
        <v>0</v>
      </c>
      <c r="AW117" s="26">
        <f>'This study'!AV115-IW_transposed!AV115</f>
        <v>0</v>
      </c>
      <c r="AX117" s="26">
        <f>'This study'!AW115-IW_transposed!AW115</f>
        <v>0</v>
      </c>
      <c r="AY117" s="26">
        <f>'This study'!AX115-IW_transposed!AX115</f>
        <v>0</v>
      </c>
      <c r="AZ117" s="26">
        <f>'This study'!AY115-IW_transposed!AY115</f>
        <v>0</v>
      </c>
      <c r="BA117" s="26">
        <f>'This study'!AZ115-IW_transposed!AZ115</f>
        <v>0</v>
      </c>
      <c r="BB117" s="26">
        <f>'This study'!BA115-IW_transposed!BA115</f>
        <v>0</v>
      </c>
      <c r="BC117" s="26">
        <f>'This study'!BB115-IW_transposed!BB115</f>
        <v>0</v>
      </c>
      <c r="BD117" s="26">
        <f>'This study'!BC115-IW_transposed!BC115</f>
        <v>0</v>
      </c>
      <c r="BE117" s="26">
        <f>'This study'!BD115-IW_transposed!BD115</f>
        <v>0</v>
      </c>
      <c r="BF117" s="26">
        <f>'This study'!BE115-IW_transposed!BE115</f>
        <v>0</v>
      </c>
      <c r="BG117" s="26">
        <f>'This study'!BF115-IW_transposed!BF115</f>
        <v>0</v>
      </c>
      <c r="BH117" s="26">
        <f>'This study'!BG115-IW_transposed!BG115</f>
        <v>0</v>
      </c>
      <c r="BI117" s="26">
        <f>'This study'!BH115-IW_transposed!BH115</f>
        <v>0</v>
      </c>
      <c r="BJ117" s="26">
        <f>'This study'!BI115-IW_transposed!BI115</f>
        <v>0</v>
      </c>
      <c r="BK117" s="26">
        <f>'This study'!BJ115-IW_transposed!BJ115</f>
        <v>0</v>
      </c>
      <c r="BL117" s="26">
        <f>'This study'!BK115-IW_transposed!BK115</f>
        <v>0</v>
      </c>
      <c r="BM117" s="26">
        <f>'This study'!BL115-IW_transposed!BL115</f>
        <v>0</v>
      </c>
      <c r="BO117" s="26"/>
    </row>
    <row r="118" spans="1:67" x14ac:dyDescent="0.25">
      <c r="A118" s="42"/>
      <c r="B118" t="s">
        <v>177</v>
      </c>
      <c r="C118" s="26">
        <f>'This study'!B116-IW_transposed!B116</f>
        <v>0</v>
      </c>
      <c r="D118" s="26">
        <f>'This study'!C116-IW_transposed!C116</f>
        <v>0</v>
      </c>
      <c r="E118" s="26">
        <f>'This study'!D116-IW_transposed!D116</f>
        <v>0</v>
      </c>
      <c r="F118" s="26">
        <f>'This study'!E116-IW_transposed!E116</f>
        <v>0</v>
      </c>
      <c r="G118" s="26">
        <f>'This study'!F116-IW_transposed!F116</f>
        <v>0</v>
      </c>
      <c r="H118" s="26">
        <f>'This study'!G116-IW_transposed!G116</f>
        <v>0</v>
      </c>
      <c r="I118" s="26">
        <f>'This study'!H116-IW_transposed!H116</f>
        <v>0</v>
      </c>
      <c r="J118" s="26">
        <f>'This study'!I116-IW_transposed!I116</f>
        <v>0</v>
      </c>
      <c r="K118" s="26">
        <f>'This study'!J116-IW_transposed!J116</f>
        <v>0</v>
      </c>
      <c r="L118" s="26">
        <f>'This study'!K116-IW_transposed!K116</f>
        <v>0</v>
      </c>
      <c r="M118" s="26">
        <f>'This study'!L116-IW_transposed!L116</f>
        <v>0</v>
      </c>
      <c r="N118" s="26">
        <f>'This study'!M116-IW_transposed!M116</f>
        <v>0</v>
      </c>
      <c r="O118" s="26">
        <f>'This study'!N116-IW_transposed!N116</f>
        <v>0</v>
      </c>
      <c r="P118" s="26">
        <f>'This study'!O116-IW_transposed!O116</f>
        <v>0</v>
      </c>
      <c r="Q118" s="26">
        <f>'This study'!P116-IW_transposed!P116</f>
        <v>0</v>
      </c>
      <c r="R118" s="26">
        <f>'This study'!Q116-IW_transposed!Q116</f>
        <v>0</v>
      </c>
      <c r="S118" s="26">
        <f>'This study'!R116-IW_transposed!R116</f>
        <v>0</v>
      </c>
      <c r="T118" s="26">
        <f>'This study'!S116-IW_transposed!S116</f>
        <v>0</v>
      </c>
      <c r="U118" s="26">
        <f>'This study'!T116-IW_transposed!T116</f>
        <v>0</v>
      </c>
      <c r="V118" s="26">
        <f>'This study'!U116-IW_transposed!U116</f>
        <v>0</v>
      </c>
      <c r="W118" s="26">
        <f>'This study'!V116-IW_transposed!V116</f>
        <v>0</v>
      </c>
      <c r="X118" s="26">
        <f>'This study'!W116-IW_transposed!W116</f>
        <v>0</v>
      </c>
      <c r="Y118" s="26">
        <f>'This study'!X116-IW_transposed!X116</f>
        <v>0</v>
      </c>
      <c r="Z118" s="26">
        <f>'This study'!Y116-IW_transposed!Y116</f>
        <v>0</v>
      </c>
      <c r="AA118" s="26">
        <f>'This study'!Z116-IW_transposed!Z116</f>
        <v>0</v>
      </c>
      <c r="AB118" s="26">
        <f>'This study'!AA116-IW_transposed!AA116</f>
        <v>0</v>
      </c>
      <c r="AC118" s="26">
        <f>'This study'!AB116-IW_transposed!AB116</f>
        <v>0</v>
      </c>
      <c r="AD118" s="26">
        <f>'This study'!AC116-IW_transposed!AC116</f>
        <v>0</v>
      </c>
      <c r="AE118" s="26">
        <f>'This study'!AD116-IW_transposed!AD116</f>
        <v>0</v>
      </c>
      <c r="AF118" s="26">
        <f>'This study'!AE116-IW_transposed!AE116</f>
        <v>0</v>
      </c>
      <c r="AG118" s="26">
        <f>'This study'!AF116-IW_transposed!AF116</f>
        <v>0</v>
      </c>
      <c r="AH118" s="26">
        <f>'This study'!AG116-IW_transposed!AG116</f>
        <v>0</v>
      </c>
      <c r="AI118" s="26">
        <f>'This study'!AH116-IW_transposed!AH116</f>
        <v>0</v>
      </c>
      <c r="AJ118" s="26">
        <f>'This study'!AI116-IW_transposed!AI116</f>
        <v>0</v>
      </c>
      <c r="AK118" s="26">
        <f>'This study'!AJ116-IW_transposed!AJ116</f>
        <v>0</v>
      </c>
      <c r="AL118" s="26">
        <f>'This study'!AK116-IW_transposed!AK116</f>
        <v>0</v>
      </c>
      <c r="AM118" s="26">
        <f>'This study'!AL116-IW_transposed!AL116</f>
        <v>0</v>
      </c>
      <c r="AN118" s="26">
        <f>'This study'!AM116-IW_transposed!AM116</f>
        <v>0</v>
      </c>
      <c r="AO118" s="26">
        <f>'This study'!AN116-IW_transposed!AN116</f>
        <v>0</v>
      </c>
      <c r="AP118" s="26">
        <f>'This study'!AO116-IW_transposed!AO116</f>
        <v>0</v>
      </c>
      <c r="AQ118" s="26">
        <f>'This study'!AP116-IW_transposed!AP116</f>
        <v>0</v>
      </c>
      <c r="AR118" s="26">
        <f>'This study'!AQ116-IW_transposed!AQ116</f>
        <v>0</v>
      </c>
      <c r="AS118" s="26">
        <f>'This study'!AR116-IW_transposed!AR116</f>
        <v>0</v>
      </c>
      <c r="AT118" s="26">
        <f>'This study'!AS116-IW_transposed!AS116</f>
        <v>0</v>
      </c>
      <c r="AU118" s="26">
        <f>'This study'!AT116-IW_transposed!AT116</f>
        <v>0</v>
      </c>
      <c r="AV118" s="26">
        <f>'This study'!AU116-IW_transposed!AU116</f>
        <v>0</v>
      </c>
      <c r="AW118" s="26">
        <f>'This study'!AV116-IW_transposed!AV116</f>
        <v>0</v>
      </c>
      <c r="AX118" s="26">
        <f>'This study'!AW116-IW_transposed!AW116</f>
        <v>0</v>
      </c>
      <c r="AY118" s="26">
        <f>'This study'!AX116-IW_transposed!AX116</f>
        <v>0</v>
      </c>
      <c r="AZ118" s="26">
        <f>'This study'!AY116-IW_transposed!AY116</f>
        <v>0</v>
      </c>
      <c r="BA118" s="26">
        <f>'This study'!AZ116-IW_transposed!AZ116</f>
        <v>0</v>
      </c>
      <c r="BB118" s="26">
        <f>'This study'!BA116-IW_transposed!BA116</f>
        <v>0</v>
      </c>
      <c r="BC118" s="26">
        <f>'This study'!BB116-IW_transposed!BB116</f>
        <v>0</v>
      </c>
      <c r="BD118" s="26">
        <f>'This study'!BC116-IW_transposed!BC116</f>
        <v>0</v>
      </c>
      <c r="BE118" s="26">
        <f>'This study'!BD116-IW_transposed!BD116</f>
        <v>0</v>
      </c>
      <c r="BF118" s="26">
        <f>'This study'!BE116-IW_transposed!BE116</f>
        <v>0</v>
      </c>
      <c r="BG118" s="26">
        <f>'This study'!BF116-IW_transposed!BF116</f>
        <v>0</v>
      </c>
      <c r="BH118" s="26">
        <f>'This study'!BG116-IW_transposed!BG116</f>
        <v>0</v>
      </c>
      <c r="BI118" s="26">
        <f>'This study'!BH116-IW_transposed!BH116</f>
        <v>0</v>
      </c>
      <c r="BJ118" s="26">
        <f>'This study'!BI116-IW_transposed!BI116</f>
        <v>0</v>
      </c>
      <c r="BK118" s="26">
        <f>'This study'!BJ116-IW_transposed!BJ116</f>
        <v>0</v>
      </c>
      <c r="BL118" s="26">
        <f>'This study'!BK116-IW_transposed!BK116</f>
        <v>0</v>
      </c>
      <c r="BM118" s="26">
        <f>'This study'!BL116-IW_transposed!BL116</f>
        <v>0</v>
      </c>
      <c r="BO118" s="26"/>
    </row>
    <row r="119" spans="1:67" x14ac:dyDescent="0.25">
      <c r="A119" s="42"/>
      <c r="B119" t="s">
        <v>178</v>
      </c>
      <c r="C119" s="26">
        <f>'This study'!B117-IW_transposed!B117</f>
        <v>0</v>
      </c>
      <c r="D119" s="26">
        <f>'This study'!C117-IW_transposed!C117</f>
        <v>0</v>
      </c>
      <c r="E119" s="26">
        <f>'This study'!D117-IW_transposed!D117</f>
        <v>0</v>
      </c>
      <c r="F119" s="26">
        <f>'This study'!E117-IW_transposed!E117</f>
        <v>0</v>
      </c>
      <c r="G119" s="26">
        <f>'This study'!F117-IW_transposed!F117</f>
        <v>0</v>
      </c>
      <c r="H119" s="26">
        <f>'This study'!G117-IW_transposed!G117</f>
        <v>0</v>
      </c>
      <c r="I119" s="26">
        <f>'This study'!H117-IW_transposed!H117</f>
        <v>0</v>
      </c>
      <c r="J119" s="26">
        <f>'This study'!I117-IW_transposed!I117</f>
        <v>0</v>
      </c>
      <c r="K119" s="26">
        <f>'This study'!J117-IW_transposed!J117</f>
        <v>0</v>
      </c>
      <c r="L119" s="26">
        <f>'This study'!K117-IW_transposed!K117</f>
        <v>0</v>
      </c>
      <c r="M119" s="26">
        <f>'This study'!L117-IW_transposed!L117</f>
        <v>0</v>
      </c>
      <c r="N119" s="26">
        <f>'This study'!M117-IW_transposed!M117</f>
        <v>0</v>
      </c>
      <c r="O119" s="26">
        <f>'This study'!N117-IW_transposed!N117</f>
        <v>0</v>
      </c>
      <c r="P119" s="26">
        <f>'This study'!O117-IW_transposed!O117</f>
        <v>0</v>
      </c>
      <c r="Q119" s="26">
        <f>'This study'!P117-IW_transposed!P117</f>
        <v>0</v>
      </c>
      <c r="R119" s="26">
        <f>'This study'!Q117-IW_transposed!Q117</f>
        <v>0</v>
      </c>
      <c r="S119" s="26">
        <f>'This study'!R117-IW_transposed!R117</f>
        <v>0</v>
      </c>
      <c r="T119" s="26">
        <f>'This study'!S117-IW_transposed!S117</f>
        <v>0</v>
      </c>
      <c r="U119" s="26">
        <f>'This study'!T117-IW_transposed!T117</f>
        <v>0</v>
      </c>
      <c r="V119" s="26">
        <f>'This study'!U117-IW_transposed!U117</f>
        <v>0</v>
      </c>
      <c r="W119" s="26">
        <f>'This study'!V117-IW_transposed!V117</f>
        <v>0</v>
      </c>
      <c r="X119" s="26">
        <f>'This study'!W117-IW_transposed!W117</f>
        <v>0</v>
      </c>
      <c r="Y119" s="26">
        <f>'This study'!X117-IW_transposed!X117</f>
        <v>0</v>
      </c>
      <c r="Z119" s="26">
        <f>'This study'!Y117-IW_transposed!Y117</f>
        <v>0</v>
      </c>
      <c r="AA119" s="26">
        <f>'This study'!Z117-IW_transposed!Z117</f>
        <v>0</v>
      </c>
      <c r="AB119" s="26">
        <f>'This study'!AA117-IW_transposed!AA117</f>
        <v>0</v>
      </c>
      <c r="AC119" s="26">
        <f>'This study'!AB117-IW_transposed!AB117</f>
        <v>0</v>
      </c>
      <c r="AD119" s="26">
        <f>'This study'!AC117-IW_transposed!AC117</f>
        <v>0</v>
      </c>
      <c r="AE119" s="26">
        <f>'This study'!AD117-IW_transposed!AD117</f>
        <v>0</v>
      </c>
      <c r="AF119" s="26">
        <f>'This study'!AE117-IW_transposed!AE117</f>
        <v>0</v>
      </c>
      <c r="AG119" s="26">
        <f>'This study'!AF117-IW_transposed!AF117</f>
        <v>0</v>
      </c>
      <c r="AH119" s="26">
        <f>'This study'!AG117-IW_transposed!AG117</f>
        <v>0</v>
      </c>
      <c r="AI119" s="26">
        <f>'This study'!AH117-IW_transposed!AH117</f>
        <v>0</v>
      </c>
      <c r="AJ119" s="26">
        <f>'This study'!AI117-IW_transposed!AI117</f>
        <v>0</v>
      </c>
      <c r="AK119" s="26">
        <f>'This study'!AJ117-IW_transposed!AJ117</f>
        <v>0</v>
      </c>
      <c r="AL119" s="26">
        <f>'This study'!AK117-IW_transposed!AK117</f>
        <v>0</v>
      </c>
      <c r="AM119" s="26">
        <f>'This study'!AL117-IW_transposed!AL117</f>
        <v>0</v>
      </c>
      <c r="AN119" s="26">
        <f>'This study'!AM117-IW_transposed!AM117</f>
        <v>0</v>
      </c>
      <c r="AO119" s="26">
        <f>'This study'!AN117-IW_transposed!AN117</f>
        <v>0</v>
      </c>
      <c r="AP119" s="26">
        <f>'This study'!AO117-IW_transposed!AO117</f>
        <v>0</v>
      </c>
      <c r="AQ119" s="26">
        <f>'This study'!AP117-IW_transposed!AP117</f>
        <v>0</v>
      </c>
      <c r="AR119" s="26">
        <f>'This study'!AQ117-IW_transposed!AQ117</f>
        <v>0</v>
      </c>
      <c r="AS119" s="26">
        <f>'This study'!AR117-IW_transposed!AR117</f>
        <v>0</v>
      </c>
      <c r="AT119" s="26">
        <f>'This study'!AS117-IW_transposed!AS117</f>
        <v>0</v>
      </c>
      <c r="AU119" s="26">
        <f>'This study'!AT117-IW_transposed!AT117</f>
        <v>0</v>
      </c>
      <c r="AV119" s="26">
        <f>'This study'!AU117-IW_transposed!AU117</f>
        <v>0</v>
      </c>
      <c r="AW119" s="26">
        <f>'This study'!AV117-IW_transposed!AV117</f>
        <v>0</v>
      </c>
      <c r="AX119" s="26">
        <f>'This study'!AW117-IW_transposed!AW117</f>
        <v>0</v>
      </c>
      <c r="AY119" s="26">
        <f>'This study'!AX117-IW_transposed!AX117</f>
        <v>0</v>
      </c>
      <c r="AZ119" s="26">
        <f>'This study'!AY117-IW_transposed!AY117</f>
        <v>0</v>
      </c>
      <c r="BA119" s="26">
        <f>'This study'!AZ117-IW_transposed!AZ117</f>
        <v>0</v>
      </c>
      <c r="BB119" s="26">
        <f>'This study'!BA117-IW_transposed!BA117</f>
        <v>0</v>
      </c>
      <c r="BC119" s="26">
        <f>'This study'!BB117-IW_transposed!BB117</f>
        <v>0</v>
      </c>
      <c r="BD119" s="26">
        <f>'This study'!BC117-IW_transposed!BC117</f>
        <v>0</v>
      </c>
      <c r="BE119" s="26">
        <f>'This study'!BD117-IW_transposed!BD117</f>
        <v>0</v>
      </c>
      <c r="BF119" s="26">
        <f>'This study'!BE117-IW_transposed!BE117</f>
        <v>0</v>
      </c>
      <c r="BG119" s="26">
        <f>'This study'!BF117-IW_transposed!BF117</f>
        <v>0</v>
      </c>
      <c r="BH119" s="26">
        <f>'This study'!BG117-IW_transposed!BG117</f>
        <v>0</v>
      </c>
      <c r="BI119" s="26">
        <f>'This study'!BH117-IW_transposed!BH117</f>
        <v>0</v>
      </c>
      <c r="BJ119" s="26">
        <f>'This study'!BI117-IW_transposed!BI117</f>
        <v>0</v>
      </c>
      <c r="BK119" s="26">
        <f>'This study'!BJ117-IW_transposed!BJ117</f>
        <v>0</v>
      </c>
      <c r="BL119" s="26">
        <f>'This study'!BK117-IW_transposed!BK117</f>
        <v>0</v>
      </c>
      <c r="BM119" s="26">
        <f>'This study'!BL117-IW_transposed!BL117</f>
        <v>0</v>
      </c>
      <c r="BO119" s="26"/>
    </row>
    <row r="120" spans="1:67" x14ac:dyDescent="0.25">
      <c r="A120" s="42"/>
      <c r="B120" t="s">
        <v>179</v>
      </c>
      <c r="C120" s="26">
        <f>'This study'!B118-IW_transposed!B118</f>
        <v>0</v>
      </c>
      <c r="D120" s="26">
        <f>'This study'!C118-IW_transposed!C118</f>
        <v>0</v>
      </c>
      <c r="E120" s="26">
        <f>'This study'!D118-IW_transposed!D118</f>
        <v>0</v>
      </c>
      <c r="F120" s="26">
        <f>'This study'!E118-IW_transposed!E118</f>
        <v>0</v>
      </c>
      <c r="G120" s="26">
        <f>'This study'!F118-IW_transposed!F118</f>
        <v>0</v>
      </c>
      <c r="H120" s="26">
        <f>'This study'!G118-IW_transposed!G118</f>
        <v>0</v>
      </c>
      <c r="I120" s="26">
        <f>'This study'!H118-IW_transposed!H118</f>
        <v>0</v>
      </c>
      <c r="J120" s="26">
        <f>'This study'!I118-IW_transposed!I118</f>
        <v>0</v>
      </c>
      <c r="K120" s="26">
        <f>'This study'!J118-IW_transposed!J118</f>
        <v>0</v>
      </c>
      <c r="L120" s="26">
        <f>'This study'!K118-IW_transposed!K118</f>
        <v>0</v>
      </c>
      <c r="M120" s="26">
        <f>'This study'!L118-IW_transposed!L118</f>
        <v>0</v>
      </c>
      <c r="N120" s="26">
        <f>'This study'!M118-IW_transposed!M118</f>
        <v>0</v>
      </c>
      <c r="O120" s="26">
        <f>'This study'!N118-IW_transposed!N118</f>
        <v>0</v>
      </c>
      <c r="P120" s="26">
        <f>'This study'!O118-IW_transposed!O118</f>
        <v>0</v>
      </c>
      <c r="Q120" s="26">
        <f>'This study'!P118-IW_transposed!P118</f>
        <v>0</v>
      </c>
      <c r="R120" s="26">
        <f>'This study'!Q118-IW_transposed!Q118</f>
        <v>0</v>
      </c>
      <c r="S120" s="26">
        <f>'This study'!R118-IW_transposed!R118</f>
        <v>0</v>
      </c>
      <c r="T120" s="26">
        <f>'This study'!S118-IW_transposed!S118</f>
        <v>0</v>
      </c>
      <c r="U120" s="26">
        <f>'This study'!T118-IW_transposed!T118</f>
        <v>0</v>
      </c>
      <c r="V120" s="26">
        <f>'This study'!U118-IW_transposed!U118</f>
        <v>0</v>
      </c>
      <c r="W120" s="26">
        <f>'This study'!V118-IW_transposed!V118</f>
        <v>0</v>
      </c>
      <c r="X120" s="26">
        <f>'This study'!W118-IW_transposed!W118</f>
        <v>0</v>
      </c>
      <c r="Y120" s="26">
        <f>'This study'!X118-IW_transposed!X118</f>
        <v>0</v>
      </c>
      <c r="Z120" s="26">
        <f>'This study'!Y118-IW_transposed!Y118</f>
        <v>0</v>
      </c>
      <c r="AA120" s="26">
        <f>'This study'!Z118-IW_transposed!Z118</f>
        <v>0</v>
      </c>
      <c r="AB120" s="26">
        <f>'This study'!AA118-IW_transposed!AA118</f>
        <v>0</v>
      </c>
      <c r="AC120" s="26">
        <f>'This study'!AB118-IW_transposed!AB118</f>
        <v>0</v>
      </c>
      <c r="AD120" s="26">
        <f>'This study'!AC118-IW_transposed!AC118</f>
        <v>-2.1156545162050178E-3</v>
      </c>
      <c r="AE120" s="26">
        <f>'This study'!AD118-IW_transposed!AD118</f>
        <v>0</v>
      </c>
      <c r="AF120" s="26">
        <f>'This study'!AE118-IW_transposed!AE118</f>
        <v>0</v>
      </c>
      <c r="AG120" s="26">
        <f>'This study'!AF118-IW_transposed!AF118</f>
        <v>0</v>
      </c>
      <c r="AH120" s="26">
        <f>'This study'!AG118-IW_transposed!AG118</f>
        <v>0</v>
      </c>
      <c r="AI120" s="26">
        <f>'This study'!AH118-IW_transposed!AH118</f>
        <v>0</v>
      </c>
      <c r="AJ120" s="26">
        <f>'This study'!AI118-IW_transposed!AI118</f>
        <v>0</v>
      </c>
      <c r="AK120" s="26">
        <f>'This study'!AJ118-IW_transposed!AJ118</f>
        <v>0</v>
      </c>
      <c r="AL120" s="26">
        <f>'This study'!AK118-IW_transposed!AK118</f>
        <v>0</v>
      </c>
      <c r="AM120" s="26">
        <f>'This study'!AL118-IW_transposed!AL118</f>
        <v>0</v>
      </c>
      <c r="AN120" s="26">
        <f>'This study'!AM118-IW_transposed!AM118</f>
        <v>0</v>
      </c>
      <c r="AO120" s="26">
        <f>'This study'!AN118-IW_transposed!AN118</f>
        <v>0</v>
      </c>
      <c r="AP120" s="26">
        <f>'This study'!AO118-IW_transposed!AO118</f>
        <v>0</v>
      </c>
      <c r="AQ120" s="26">
        <f>'This study'!AP118-IW_transposed!AP118</f>
        <v>0</v>
      </c>
      <c r="AR120" s="26">
        <f>'This study'!AQ118-IW_transposed!AQ118</f>
        <v>0</v>
      </c>
      <c r="AS120" s="26">
        <f>'This study'!AR118-IW_transposed!AR118</f>
        <v>0</v>
      </c>
      <c r="AT120" s="26">
        <f>'This study'!AS118-IW_transposed!AS118</f>
        <v>0</v>
      </c>
      <c r="AU120" s="26">
        <f>'This study'!AT118-IW_transposed!AT118</f>
        <v>0</v>
      </c>
      <c r="AV120" s="26">
        <f>'This study'!AU118-IW_transposed!AU118</f>
        <v>0</v>
      </c>
      <c r="AW120" s="26">
        <f>'This study'!AV118-IW_transposed!AV118</f>
        <v>0</v>
      </c>
      <c r="AX120" s="26">
        <f>'This study'!AW118-IW_transposed!AW118</f>
        <v>0</v>
      </c>
      <c r="AY120" s="26">
        <f>'This study'!AX118-IW_transposed!AX118</f>
        <v>0</v>
      </c>
      <c r="AZ120" s="26">
        <f>'This study'!AY118-IW_transposed!AY118</f>
        <v>0</v>
      </c>
      <c r="BA120" s="26">
        <f>'This study'!AZ118-IW_transposed!AZ118</f>
        <v>0</v>
      </c>
      <c r="BB120" s="26">
        <f>'This study'!BA118-IW_transposed!BA118</f>
        <v>0</v>
      </c>
      <c r="BC120" s="26">
        <f>'This study'!BB118-IW_transposed!BB118</f>
        <v>0</v>
      </c>
      <c r="BD120" s="26">
        <f>'This study'!BC118-IW_transposed!BC118</f>
        <v>0</v>
      </c>
      <c r="BE120" s="26">
        <f>'This study'!BD118-IW_transposed!BD118</f>
        <v>0</v>
      </c>
      <c r="BF120" s="26">
        <f>'This study'!BE118-IW_transposed!BE118</f>
        <v>0</v>
      </c>
      <c r="BG120" s="26">
        <f>'This study'!BF118-IW_transposed!BF118</f>
        <v>0</v>
      </c>
      <c r="BH120" s="26">
        <f>'This study'!BG118-IW_transposed!BG118</f>
        <v>0</v>
      </c>
      <c r="BI120" s="26">
        <f>'This study'!BH118-IW_transposed!BH118</f>
        <v>0</v>
      </c>
      <c r="BJ120" s="26">
        <f>'This study'!BI118-IW_transposed!BI118</f>
        <v>0</v>
      </c>
      <c r="BK120" s="26">
        <f>'This study'!BJ118-IW_transposed!BJ118</f>
        <v>0</v>
      </c>
      <c r="BL120" s="26">
        <f>'This study'!BK118-IW_transposed!BK118</f>
        <v>0</v>
      </c>
      <c r="BM120" s="26">
        <f>'This study'!BL118-IW_transposed!BL118</f>
        <v>0</v>
      </c>
      <c r="BO120" s="26"/>
    </row>
    <row r="121" spans="1:67" x14ac:dyDescent="0.25">
      <c r="A121" s="42"/>
      <c r="B121" t="s">
        <v>180</v>
      </c>
      <c r="C121" s="26">
        <f>'This study'!B119-IW_transposed!B119</f>
        <v>0</v>
      </c>
      <c r="D121" s="26">
        <f>'This study'!C119-IW_transposed!C119</f>
        <v>0</v>
      </c>
      <c r="E121" s="26">
        <f>'This study'!D119-IW_transposed!D119</f>
        <v>0</v>
      </c>
      <c r="F121" s="26">
        <f>'This study'!E119-IW_transposed!E119</f>
        <v>0</v>
      </c>
      <c r="G121" s="26">
        <f>'This study'!F119-IW_transposed!F119</f>
        <v>0</v>
      </c>
      <c r="H121" s="26">
        <f>'This study'!G119-IW_transposed!G119</f>
        <v>0</v>
      </c>
      <c r="I121" s="26">
        <f>'This study'!H119-IW_transposed!H119</f>
        <v>0</v>
      </c>
      <c r="J121" s="26">
        <f>'This study'!I119-IW_transposed!I119</f>
        <v>0</v>
      </c>
      <c r="K121" s="26">
        <f>'This study'!J119-IW_transposed!J119</f>
        <v>0</v>
      </c>
      <c r="L121" s="26">
        <f>'This study'!K119-IW_transposed!K119</f>
        <v>0</v>
      </c>
      <c r="M121" s="26">
        <f>'This study'!L119-IW_transposed!L119</f>
        <v>0</v>
      </c>
      <c r="N121" s="26">
        <f>'This study'!M119-IW_transposed!M119</f>
        <v>0</v>
      </c>
      <c r="O121" s="26">
        <f>'This study'!N119-IW_transposed!N119</f>
        <v>0</v>
      </c>
      <c r="P121" s="26">
        <f>'This study'!O119-IW_transposed!O119</f>
        <v>0</v>
      </c>
      <c r="Q121" s="26">
        <f>'This study'!P119-IW_transposed!P119</f>
        <v>0</v>
      </c>
      <c r="R121" s="26">
        <f>'This study'!Q119-IW_transposed!Q119</f>
        <v>0</v>
      </c>
      <c r="S121" s="26">
        <f>'This study'!R119-IW_transposed!R119</f>
        <v>0</v>
      </c>
      <c r="T121" s="26">
        <f>'This study'!S119-IW_transposed!S119</f>
        <v>0</v>
      </c>
      <c r="U121" s="26">
        <f>'This study'!T119-IW_transposed!T119</f>
        <v>0</v>
      </c>
      <c r="V121" s="26">
        <f>'This study'!U119-IW_transposed!U119</f>
        <v>0</v>
      </c>
      <c r="W121" s="26">
        <f>'This study'!V119-IW_transposed!V119</f>
        <v>0</v>
      </c>
      <c r="X121" s="26">
        <f>'This study'!W119-IW_transposed!W119</f>
        <v>0</v>
      </c>
      <c r="Y121" s="26">
        <f>'This study'!X119-IW_transposed!X119</f>
        <v>0</v>
      </c>
      <c r="Z121" s="26">
        <f>'This study'!Y119-IW_transposed!Y119</f>
        <v>0</v>
      </c>
      <c r="AA121" s="26">
        <f>'This study'!Z119-IW_transposed!Z119</f>
        <v>0</v>
      </c>
      <c r="AB121" s="26">
        <f>'This study'!AA119-IW_transposed!AA119</f>
        <v>0</v>
      </c>
      <c r="AC121" s="26">
        <f>'This study'!AB119-IW_transposed!AB119</f>
        <v>0</v>
      </c>
      <c r="AD121" s="26">
        <f>'This study'!AC119-IW_transposed!AC119</f>
        <v>2.11565451620499E-3</v>
      </c>
      <c r="AE121" s="26">
        <f>'This study'!AD119-IW_transposed!AD119</f>
        <v>0</v>
      </c>
      <c r="AF121" s="26">
        <f>'This study'!AE119-IW_transposed!AE119</f>
        <v>0</v>
      </c>
      <c r="AG121" s="26">
        <f>'This study'!AF119-IW_transposed!AF119</f>
        <v>0</v>
      </c>
      <c r="AH121" s="26">
        <f>'This study'!AG119-IW_transposed!AG119</f>
        <v>0</v>
      </c>
      <c r="AI121" s="26">
        <f>'This study'!AH119-IW_transposed!AH119</f>
        <v>0</v>
      </c>
      <c r="AJ121" s="26">
        <f>'This study'!AI119-IW_transposed!AI119</f>
        <v>0</v>
      </c>
      <c r="AK121" s="26">
        <f>'This study'!AJ119-IW_transposed!AJ119</f>
        <v>0</v>
      </c>
      <c r="AL121" s="26">
        <f>'This study'!AK119-IW_transposed!AK119</f>
        <v>0</v>
      </c>
      <c r="AM121" s="26">
        <f>'This study'!AL119-IW_transposed!AL119</f>
        <v>0</v>
      </c>
      <c r="AN121" s="26">
        <f>'This study'!AM119-IW_transposed!AM119</f>
        <v>0</v>
      </c>
      <c r="AO121" s="26">
        <f>'This study'!AN119-IW_transposed!AN119</f>
        <v>-3.8779501666320049E-3</v>
      </c>
      <c r="AP121" s="26">
        <f>'This study'!AO119-IW_transposed!AO119</f>
        <v>0</v>
      </c>
      <c r="AQ121" s="26">
        <f>'This study'!AP119-IW_transposed!AP119</f>
        <v>0</v>
      </c>
      <c r="AR121" s="26">
        <f>'This study'!AQ119-IW_transposed!AQ119</f>
        <v>0</v>
      </c>
      <c r="AS121" s="26">
        <f>'This study'!AR119-IW_transposed!AR119</f>
        <v>0</v>
      </c>
      <c r="AT121" s="26">
        <f>'This study'!AS119-IW_transposed!AS119</f>
        <v>0</v>
      </c>
      <c r="AU121" s="26">
        <f>'This study'!AT119-IW_transposed!AT119</f>
        <v>0</v>
      </c>
      <c r="AV121" s="26">
        <f>'This study'!AU119-IW_transposed!AU119</f>
        <v>0</v>
      </c>
      <c r="AW121" s="26">
        <f>'This study'!AV119-IW_transposed!AV119</f>
        <v>0</v>
      </c>
      <c r="AX121" s="26">
        <f>'This study'!AW119-IW_transposed!AW119</f>
        <v>0</v>
      </c>
      <c r="AY121" s="26">
        <f>'This study'!AX119-IW_transposed!AX119</f>
        <v>0</v>
      </c>
      <c r="AZ121" s="26">
        <f>'This study'!AY119-IW_transposed!AY119</f>
        <v>0</v>
      </c>
      <c r="BA121" s="26">
        <f>'This study'!AZ119-IW_transposed!AZ119</f>
        <v>0</v>
      </c>
      <c r="BB121" s="26">
        <f>'This study'!BA119-IW_transposed!BA119</f>
        <v>0</v>
      </c>
      <c r="BC121" s="26">
        <f>'This study'!BB119-IW_transposed!BB119</f>
        <v>0</v>
      </c>
      <c r="BD121" s="26">
        <f>'This study'!BC119-IW_transposed!BC119</f>
        <v>0</v>
      </c>
      <c r="BE121" s="26">
        <f>'This study'!BD119-IW_transposed!BD119</f>
        <v>0</v>
      </c>
      <c r="BF121" s="26">
        <f>'This study'!BE119-IW_transposed!BE119</f>
        <v>0</v>
      </c>
      <c r="BG121" s="26">
        <f>'This study'!BF119-IW_transposed!BF119</f>
        <v>0</v>
      </c>
      <c r="BH121" s="26">
        <f>'This study'!BG119-IW_transposed!BG119</f>
        <v>0</v>
      </c>
      <c r="BI121" s="26">
        <f>'This study'!BH119-IW_transposed!BH119</f>
        <v>0</v>
      </c>
      <c r="BJ121" s="26">
        <f>'This study'!BI119-IW_transposed!BI119</f>
        <v>0</v>
      </c>
      <c r="BK121" s="26">
        <f>'This study'!BJ119-IW_transposed!BJ119</f>
        <v>0</v>
      </c>
      <c r="BL121" s="26">
        <f>'This study'!BK119-IW_transposed!BK119</f>
        <v>0</v>
      </c>
      <c r="BM121" s="26">
        <f>'This study'!BL119-IW_transposed!BL119</f>
        <v>0</v>
      </c>
      <c r="BO121" s="26"/>
    </row>
    <row r="122" spans="1:67" x14ac:dyDescent="0.25">
      <c r="A122" s="42"/>
      <c r="B122" t="s">
        <v>181</v>
      </c>
      <c r="C122" s="26">
        <f>'This study'!B120-IW_transposed!B120</f>
        <v>0</v>
      </c>
      <c r="D122" s="26">
        <f>'This study'!C120-IW_transposed!C120</f>
        <v>0</v>
      </c>
      <c r="E122" s="26">
        <f>'This study'!D120-IW_transposed!D120</f>
        <v>0</v>
      </c>
      <c r="F122" s="26">
        <f>'This study'!E120-IW_transposed!E120</f>
        <v>0</v>
      </c>
      <c r="G122" s="26">
        <f>'This study'!F120-IW_transposed!F120</f>
        <v>0</v>
      </c>
      <c r="H122" s="26">
        <f>'This study'!G120-IW_transposed!G120</f>
        <v>0</v>
      </c>
      <c r="I122" s="26">
        <f>'This study'!H120-IW_transposed!H120</f>
        <v>0</v>
      </c>
      <c r="J122" s="26">
        <f>'This study'!I120-IW_transposed!I120</f>
        <v>0</v>
      </c>
      <c r="K122" s="26">
        <f>'This study'!J120-IW_transposed!J120</f>
        <v>0</v>
      </c>
      <c r="L122" s="26">
        <f>'This study'!K120-IW_transposed!K120</f>
        <v>0</v>
      </c>
      <c r="M122" s="26">
        <f>'This study'!L120-IW_transposed!L120</f>
        <v>0</v>
      </c>
      <c r="N122" s="26">
        <f>'This study'!M120-IW_transposed!M120</f>
        <v>0</v>
      </c>
      <c r="O122" s="26">
        <f>'This study'!N120-IW_transposed!N120</f>
        <v>0</v>
      </c>
      <c r="P122" s="26">
        <f>'This study'!O120-IW_transposed!O120</f>
        <v>0</v>
      </c>
      <c r="Q122" s="26">
        <f>'This study'!P120-IW_transposed!P120</f>
        <v>0</v>
      </c>
      <c r="R122" s="26">
        <f>'This study'!Q120-IW_transposed!Q120</f>
        <v>0</v>
      </c>
      <c r="S122" s="26">
        <f>'This study'!R120-IW_transposed!R120</f>
        <v>0</v>
      </c>
      <c r="T122" s="26">
        <f>'This study'!S120-IW_transposed!S120</f>
        <v>0</v>
      </c>
      <c r="U122" s="26">
        <f>'This study'!T120-IW_transposed!T120</f>
        <v>0</v>
      </c>
      <c r="V122" s="26">
        <f>'This study'!U120-IW_transposed!U120</f>
        <v>0</v>
      </c>
      <c r="W122" s="26">
        <f>'This study'!V120-IW_transposed!V120</f>
        <v>0</v>
      </c>
      <c r="X122" s="26">
        <f>'This study'!W120-IW_transposed!W120</f>
        <v>0</v>
      </c>
      <c r="Y122" s="26">
        <f>'This study'!X120-IW_transposed!X120</f>
        <v>0</v>
      </c>
      <c r="Z122" s="26">
        <f>'This study'!Y120-IW_transposed!Y120</f>
        <v>0</v>
      </c>
      <c r="AA122" s="26">
        <f>'This study'!Z120-IW_transposed!Z120</f>
        <v>0</v>
      </c>
      <c r="AB122" s="26">
        <f>'This study'!AA120-IW_transposed!AA120</f>
        <v>0</v>
      </c>
      <c r="AC122" s="26">
        <f>'This study'!AB120-IW_transposed!AB120</f>
        <v>0</v>
      </c>
      <c r="AD122" s="26">
        <f>'This study'!AC120-IW_transposed!AC120</f>
        <v>0</v>
      </c>
      <c r="AE122" s="26">
        <f>'This study'!AD120-IW_transposed!AD120</f>
        <v>0</v>
      </c>
      <c r="AF122" s="26">
        <f>'This study'!AE120-IW_transposed!AE120</f>
        <v>0</v>
      </c>
      <c r="AG122" s="26">
        <f>'This study'!AF120-IW_transposed!AF120</f>
        <v>0</v>
      </c>
      <c r="AH122" s="26">
        <f>'This study'!AG120-IW_transposed!AG120</f>
        <v>0</v>
      </c>
      <c r="AI122" s="26">
        <f>'This study'!AH120-IW_transposed!AH120</f>
        <v>0</v>
      </c>
      <c r="AJ122" s="26">
        <f>'This study'!AI120-IW_transposed!AI120</f>
        <v>0</v>
      </c>
      <c r="AK122" s="26">
        <f>'This study'!AJ120-IW_transposed!AJ120</f>
        <v>0</v>
      </c>
      <c r="AL122" s="26">
        <f>'This study'!AK120-IW_transposed!AK120</f>
        <v>0</v>
      </c>
      <c r="AM122" s="26">
        <f>'This study'!AL120-IW_transposed!AL120</f>
        <v>0</v>
      </c>
      <c r="AN122" s="26">
        <f>'This study'!AM120-IW_transposed!AM120</f>
        <v>0</v>
      </c>
      <c r="AO122" s="26">
        <f>'This study'!AN120-IW_transposed!AN120</f>
        <v>0</v>
      </c>
      <c r="AP122" s="26">
        <f>'This study'!AO120-IW_transposed!AO120</f>
        <v>0</v>
      </c>
      <c r="AQ122" s="26">
        <f>'This study'!AP120-IW_transposed!AP120</f>
        <v>0</v>
      </c>
      <c r="AR122" s="26">
        <f>'This study'!AQ120-IW_transposed!AQ120</f>
        <v>0</v>
      </c>
      <c r="AS122" s="26">
        <f>'This study'!AR120-IW_transposed!AR120</f>
        <v>0</v>
      </c>
      <c r="AT122" s="26">
        <f>'This study'!AS120-IW_transposed!AS120</f>
        <v>0</v>
      </c>
      <c r="AU122" s="26">
        <f>'This study'!AT120-IW_transposed!AT120</f>
        <v>0</v>
      </c>
      <c r="AV122" s="26">
        <f>'This study'!AU120-IW_transposed!AU120</f>
        <v>0</v>
      </c>
      <c r="AW122" s="26">
        <f>'This study'!AV120-IW_transposed!AV120</f>
        <v>0</v>
      </c>
      <c r="AX122" s="26">
        <f>'This study'!AW120-IW_transposed!AW120</f>
        <v>0</v>
      </c>
      <c r="AY122" s="26">
        <f>'This study'!AX120-IW_transposed!AX120</f>
        <v>0</v>
      </c>
      <c r="AZ122" s="26">
        <f>'This study'!AY120-IW_transposed!AY120</f>
        <v>0</v>
      </c>
      <c r="BA122" s="26">
        <f>'This study'!AZ120-IW_transposed!AZ120</f>
        <v>0</v>
      </c>
      <c r="BB122" s="26">
        <f>'This study'!BA120-IW_transposed!BA120</f>
        <v>0</v>
      </c>
      <c r="BC122" s="26">
        <f>'This study'!BB120-IW_transposed!BB120</f>
        <v>0</v>
      </c>
      <c r="BD122" s="26">
        <f>'This study'!BC120-IW_transposed!BC120</f>
        <v>0</v>
      </c>
      <c r="BE122" s="26">
        <f>'This study'!BD120-IW_transposed!BD120</f>
        <v>0</v>
      </c>
      <c r="BF122" s="26">
        <f>'This study'!BE120-IW_transposed!BE120</f>
        <v>0</v>
      </c>
      <c r="BG122" s="26">
        <f>'This study'!BF120-IW_transposed!BF120</f>
        <v>0</v>
      </c>
      <c r="BH122" s="26">
        <f>'This study'!BG120-IW_transposed!BG120</f>
        <v>0</v>
      </c>
      <c r="BI122" s="26">
        <f>'This study'!BH120-IW_transposed!BH120</f>
        <v>0</v>
      </c>
      <c r="BJ122" s="26">
        <f>'This study'!BI120-IW_transposed!BI120</f>
        <v>0</v>
      </c>
      <c r="BK122" s="26">
        <f>'This study'!BJ120-IW_transposed!BJ120</f>
        <v>0</v>
      </c>
      <c r="BL122" s="26">
        <f>'This study'!BK120-IW_transposed!BK120</f>
        <v>0</v>
      </c>
      <c r="BM122" s="26">
        <f>'This study'!BL120-IW_transposed!BL120</f>
        <v>0</v>
      </c>
      <c r="BO122" s="26"/>
    </row>
    <row r="123" spans="1:67" x14ac:dyDescent="0.25">
      <c r="A123" s="42"/>
      <c r="B123" t="s">
        <v>182</v>
      </c>
      <c r="C123" s="26">
        <f>'This study'!B121-IW_transposed!B121</f>
        <v>0</v>
      </c>
      <c r="D123" s="26">
        <f>'This study'!C121-IW_transposed!C121</f>
        <v>0</v>
      </c>
      <c r="E123" s="26">
        <f>'This study'!D121-IW_transposed!D121</f>
        <v>0</v>
      </c>
      <c r="F123" s="26">
        <f>'This study'!E121-IW_transposed!E121</f>
        <v>0</v>
      </c>
      <c r="G123" s="26">
        <f>'This study'!F121-IW_transposed!F121</f>
        <v>0</v>
      </c>
      <c r="H123" s="26">
        <f>'This study'!G121-IW_transposed!G121</f>
        <v>0</v>
      </c>
      <c r="I123" s="26">
        <f>'This study'!H121-IW_transposed!H121</f>
        <v>0</v>
      </c>
      <c r="J123" s="26">
        <f>'This study'!I121-IW_transposed!I121</f>
        <v>0</v>
      </c>
      <c r="K123" s="26">
        <f>'This study'!J121-IW_transposed!J121</f>
        <v>0</v>
      </c>
      <c r="L123" s="26">
        <f>'This study'!K121-IW_transposed!K121</f>
        <v>0</v>
      </c>
      <c r="M123" s="26">
        <f>'This study'!L121-IW_transposed!L121</f>
        <v>0</v>
      </c>
      <c r="N123" s="26">
        <f>'This study'!M121-IW_transposed!M121</f>
        <v>0</v>
      </c>
      <c r="O123" s="26">
        <f>'This study'!N121-IW_transposed!N121</f>
        <v>0</v>
      </c>
      <c r="P123" s="26">
        <f>'This study'!O121-IW_transposed!O121</f>
        <v>0</v>
      </c>
      <c r="Q123" s="26">
        <f>'This study'!P121-IW_transposed!P121</f>
        <v>0</v>
      </c>
      <c r="R123" s="26">
        <f>'This study'!Q121-IW_transposed!Q121</f>
        <v>0</v>
      </c>
      <c r="S123" s="26">
        <f>'This study'!R121-IW_transposed!R121</f>
        <v>0</v>
      </c>
      <c r="T123" s="26">
        <f>'This study'!S121-IW_transposed!S121</f>
        <v>0</v>
      </c>
      <c r="U123" s="26">
        <f>'This study'!T121-IW_transposed!T121</f>
        <v>0</v>
      </c>
      <c r="V123" s="26">
        <f>'This study'!U121-IW_transposed!U121</f>
        <v>0</v>
      </c>
      <c r="W123" s="26">
        <f>'This study'!V121-IW_transposed!V121</f>
        <v>0</v>
      </c>
      <c r="X123" s="26">
        <f>'This study'!W121-IW_transposed!W121</f>
        <v>0</v>
      </c>
      <c r="Y123" s="26">
        <f>'This study'!X121-IW_transposed!X121</f>
        <v>0</v>
      </c>
      <c r="Z123" s="26">
        <f>'This study'!Y121-IW_transposed!Y121</f>
        <v>0</v>
      </c>
      <c r="AA123" s="26">
        <f>'This study'!Z121-IW_transposed!Z121</f>
        <v>0</v>
      </c>
      <c r="AB123" s="26">
        <f>'This study'!AA121-IW_transposed!AA121</f>
        <v>0</v>
      </c>
      <c r="AC123" s="26">
        <f>'This study'!AB121-IW_transposed!AB121</f>
        <v>0</v>
      </c>
      <c r="AD123" s="26">
        <f>'This study'!AC121-IW_transposed!AC121</f>
        <v>0</v>
      </c>
      <c r="AE123" s="26">
        <f>'This study'!AD121-IW_transposed!AD121</f>
        <v>0</v>
      </c>
      <c r="AF123" s="26">
        <f>'This study'!AE121-IW_transposed!AE121</f>
        <v>0</v>
      </c>
      <c r="AG123" s="26">
        <f>'This study'!AF121-IW_transposed!AF121</f>
        <v>0</v>
      </c>
      <c r="AH123" s="26">
        <f>'This study'!AG121-IW_transposed!AG121</f>
        <v>0</v>
      </c>
      <c r="AI123" s="26">
        <f>'This study'!AH121-IW_transposed!AH121</f>
        <v>0</v>
      </c>
      <c r="AJ123" s="26">
        <f>'This study'!AI121-IW_transposed!AI121</f>
        <v>0</v>
      </c>
      <c r="AK123" s="26">
        <f>'This study'!AJ121-IW_transposed!AJ121</f>
        <v>0</v>
      </c>
      <c r="AL123" s="26">
        <f>'This study'!AK121-IW_transposed!AK121</f>
        <v>0</v>
      </c>
      <c r="AM123" s="26">
        <f>'This study'!AL121-IW_transposed!AL121</f>
        <v>0</v>
      </c>
      <c r="AN123" s="26">
        <f>'This study'!AM121-IW_transposed!AM121</f>
        <v>0</v>
      </c>
      <c r="AO123" s="26">
        <f>'This study'!AN121-IW_transposed!AN121</f>
        <v>0</v>
      </c>
      <c r="AP123" s="26">
        <f>'This study'!AO121-IW_transposed!AO121</f>
        <v>-3.9765911522540026E-3</v>
      </c>
      <c r="AQ123" s="26">
        <f>'This study'!AP121-IW_transposed!AP121</f>
        <v>0</v>
      </c>
      <c r="AR123" s="26">
        <f>'This study'!AQ121-IW_transposed!AQ121</f>
        <v>0</v>
      </c>
      <c r="AS123" s="26">
        <f>'This study'!AR121-IW_transposed!AR121</f>
        <v>0</v>
      </c>
      <c r="AT123" s="26">
        <f>'This study'!AS121-IW_transposed!AS121</f>
        <v>0</v>
      </c>
      <c r="AU123" s="26">
        <f>'This study'!AT121-IW_transposed!AT121</f>
        <v>0</v>
      </c>
      <c r="AV123" s="26">
        <f>'This study'!AU121-IW_transposed!AU121</f>
        <v>0</v>
      </c>
      <c r="AW123" s="26">
        <f>'This study'!AV121-IW_transposed!AV121</f>
        <v>0</v>
      </c>
      <c r="AX123" s="26">
        <f>'This study'!AW121-IW_transposed!AW121</f>
        <v>0</v>
      </c>
      <c r="AY123" s="26">
        <f>'This study'!AX121-IW_transposed!AX121</f>
        <v>0</v>
      </c>
      <c r="AZ123" s="26">
        <f>'This study'!AY121-IW_transposed!AY121</f>
        <v>0</v>
      </c>
      <c r="BA123" s="26">
        <f>'This study'!AZ121-IW_transposed!AZ121</f>
        <v>0</v>
      </c>
      <c r="BB123" s="26">
        <f>'This study'!BA121-IW_transposed!BA121</f>
        <v>0</v>
      </c>
      <c r="BC123" s="26">
        <f>'This study'!BB121-IW_transposed!BB121</f>
        <v>0</v>
      </c>
      <c r="BD123" s="26">
        <f>'This study'!BC121-IW_transposed!BC121</f>
        <v>0</v>
      </c>
      <c r="BE123" s="26">
        <f>'This study'!BD121-IW_transposed!BD121</f>
        <v>0</v>
      </c>
      <c r="BF123" s="26">
        <f>'This study'!BE121-IW_transposed!BE121</f>
        <v>0</v>
      </c>
      <c r="BG123" s="26">
        <f>'This study'!BF121-IW_transposed!BF121</f>
        <v>0</v>
      </c>
      <c r="BH123" s="26">
        <f>'This study'!BG121-IW_transposed!BG121</f>
        <v>0</v>
      </c>
      <c r="BI123" s="26">
        <f>'This study'!BH121-IW_transposed!BH121</f>
        <v>0</v>
      </c>
      <c r="BJ123" s="26">
        <f>'This study'!BI121-IW_transposed!BI121</f>
        <v>0</v>
      </c>
      <c r="BK123" s="26">
        <f>'This study'!BJ121-IW_transposed!BJ121</f>
        <v>0</v>
      </c>
      <c r="BL123" s="26">
        <f>'This study'!BK121-IW_transposed!BK121</f>
        <v>0</v>
      </c>
      <c r="BM123" s="26">
        <f>'This study'!BL121-IW_transposed!BL121</f>
        <v>0</v>
      </c>
      <c r="BO123" s="26"/>
    </row>
    <row r="124" spans="1:67" x14ac:dyDescent="0.25">
      <c r="A124" s="42"/>
      <c r="B124" t="s">
        <v>183</v>
      </c>
      <c r="C124" s="26">
        <f>'This study'!B122-IW_transposed!B122</f>
        <v>0</v>
      </c>
      <c r="D124" s="26">
        <f>'This study'!C122-IW_transposed!C122</f>
        <v>0</v>
      </c>
      <c r="E124" s="26">
        <f>'This study'!D122-IW_transposed!D122</f>
        <v>0</v>
      </c>
      <c r="F124" s="26">
        <f>'This study'!E122-IW_transposed!E122</f>
        <v>0</v>
      </c>
      <c r="G124" s="26">
        <f>'This study'!F122-IW_transposed!F122</f>
        <v>0</v>
      </c>
      <c r="H124" s="26">
        <f>'This study'!G122-IW_transposed!G122</f>
        <v>0</v>
      </c>
      <c r="I124" s="26">
        <f>'This study'!H122-IW_transposed!H122</f>
        <v>0</v>
      </c>
      <c r="J124" s="26">
        <f>'This study'!I122-IW_transposed!I122</f>
        <v>0</v>
      </c>
      <c r="K124" s="26">
        <f>'This study'!J122-IW_transposed!J122</f>
        <v>0</v>
      </c>
      <c r="L124" s="26">
        <f>'This study'!K122-IW_transposed!K122</f>
        <v>0</v>
      </c>
      <c r="M124" s="26">
        <f>'This study'!L122-IW_transposed!L122</f>
        <v>0</v>
      </c>
      <c r="N124" s="26">
        <f>'This study'!M122-IW_transposed!M122</f>
        <v>0</v>
      </c>
      <c r="O124" s="26">
        <f>'This study'!N122-IW_transposed!N122</f>
        <v>0</v>
      </c>
      <c r="P124" s="26">
        <f>'This study'!O122-IW_transposed!O122</f>
        <v>0</v>
      </c>
      <c r="Q124" s="26">
        <f>'This study'!P122-IW_transposed!P122</f>
        <v>0</v>
      </c>
      <c r="R124" s="26">
        <f>'This study'!Q122-IW_transposed!Q122</f>
        <v>0</v>
      </c>
      <c r="S124" s="26">
        <f>'This study'!R122-IW_transposed!R122</f>
        <v>0</v>
      </c>
      <c r="T124" s="26">
        <f>'This study'!S122-IW_transposed!S122</f>
        <v>0</v>
      </c>
      <c r="U124" s="26">
        <f>'This study'!T122-IW_transposed!T122</f>
        <v>0</v>
      </c>
      <c r="V124" s="26">
        <f>'This study'!U122-IW_transposed!U122</f>
        <v>0</v>
      </c>
      <c r="W124" s="26">
        <f>'This study'!V122-IW_transposed!V122</f>
        <v>0</v>
      </c>
      <c r="X124" s="26">
        <f>'This study'!W122-IW_transposed!W122</f>
        <v>0</v>
      </c>
      <c r="Y124" s="26">
        <f>'This study'!X122-IW_transposed!X122</f>
        <v>0</v>
      </c>
      <c r="Z124" s="26">
        <f>'This study'!Y122-IW_transposed!Y122</f>
        <v>0</v>
      </c>
      <c r="AA124" s="26">
        <f>'This study'!Z122-IW_transposed!Z122</f>
        <v>0</v>
      </c>
      <c r="AB124" s="26">
        <f>'This study'!AA122-IW_transposed!AA122</f>
        <v>0</v>
      </c>
      <c r="AC124" s="26">
        <f>'This study'!AB122-IW_transposed!AB122</f>
        <v>0</v>
      </c>
      <c r="AD124" s="26">
        <f>'This study'!AC122-IW_transposed!AC122</f>
        <v>0</v>
      </c>
      <c r="AE124" s="26">
        <f>'This study'!AD122-IW_transposed!AD122</f>
        <v>0</v>
      </c>
      <c r="AF124" s="26">
        <f>'This study'!AE122-IW_transposed!AE122</f>
        <v>0</v>
      </c>
      <c r="AG124" s="26">
        <f>'This study'!AF122-IW_transposed!AF122</f>
        <v>0</v>
      </c>
      <c r="AH124" s="26">
        <f>'This study'!AG122-IW_transposed!AG122</f>
        <v>0</v>
      </c>
      <c r="AI124" s="26">
        <f>'This study'!AH122-IW_transposed!AH122</f>
        <v>0</v>
      </c>
      <c r="AJ124" s="26">
        <f>'This study'!AI122-IW_transposed!AI122</f>
        <v>0</v>
      </c>
      <c r="AK124" s="26">
        <f>'This study'!AJ122-IW_transposed!AJ122</f>
        <v>0</v>
      </c>
      <c r="AL124" s="26">
        <f>'This study'!AK122-IW_transposed!AK122</f>
        <v>0</v>
      </c>
      <c r="AM124" s="26">
        <f>'This study'!AL122-IW_transposed!AL122</f>
        <v>-2.9380290967706557E-4</v>
      </c>
      <c r="AN124" s="26">
        <f>'This study'!AM122-IW_transposed!AM122</f>
        <v>0</v>
      </c>
      <c r="AO124" s="26">
        <f>'This study'!AN122-IW_transposed!AN122</f>
        <v>0</v>
      </c>
      <c r="AP124" s="26">
        <f>'This study'!AO122-IW_transposed!AO122</f>
        <v>0</v>
      </c>
      <c r="AQ124" s="26">
        <f>'This study'!AP122-IW_transposed!AP122</f>
        <v>0</v>
      </c>
      <c r="AR124" s="26">
        <f>'This study'!AQ122-IW_transposed!AQ122</f>
        <v>0</v>
      </c>
      <c r="AS124" s="26">
        <f>'This study'!AR122-IW_transposed!AR122</f>
        <v>0</v>
      </c>
      <c r="AT124" s="26">
        <f>'This study'!AS122-IW_transposed!AS122</f>
        <v>0</v>
      </c>
      <c r="AU124" s="26">
        <f>'This study'!AT122-IW_transposed!AT122</f>
        <v>0</v>
      </c>
      <c r="AV124" s="26">
        <f>'This study'!AU122-IW_transposed!AU122</f>
        <v>0</v>
      </c>
      <c r="AW124" s="26">
        <f>'This study'!AV122-IW_transposed!AV122</f>
        <v>0</v>
      </c>
      <c r="AX124" s="26">
        <f>'This study'!AW122-IW_transposed!AW122</f>
        <v>0</v>
      </c>
      <c r="AY124" s="26">
        <f>'This study'!AX122-IW_transposed!AX122</f>
        <v>0</v>
      </c>
      <c r="AZ124" s="26">
        <f>'This study'!AY122-IW_transposed!AY122</f>
        <v>0</v>
      </c>
      <c r="BA124" s="26">
        <f>'This study'!AZ122-IW_transposed!AZ122</f>
        <v>0</v>
      </c>
      <c r="BB124" s="26">
        <f>'This study'!BA122-IW_transposed!BA122</f>
        <v>0</v>
      </c>
      <c r="BC124" s="26">
        <f>'This study'!BB122-IW_transposed!BB122</f>
        <v>0</v>
      </c>
      <c r="BD124" s="26">
        <f>'This study'!BC122-IW_transposed!BC122</f>
        <v>0</v>
      </c>
      <c r="BE124" s="26">
        <f>'This study'!BD122-IW_transposed!BD122</f>
        <v>0</v>
      </c>
      <c r="BF124" s="26">
        <f>'This study'!BE122-IW_transposed!BE122</f>
        <v>0</v>
      </c>
      <c r="BG124" s="26">
        <f>'This study'!BF122-IW_transposed!BF122</f>
        <v>0</v>
      </c>
      <c r="BH124" s="26">
        <f>'This study'!BG122-IW_transposed!BG122</f>
        <v>0</v>
      </c>
      <c r="BI124" s="26">
        <f>'This study'!BH122-IW_transposed!BH122</f>
        <v>0</v>
      </c>
      <c r="BJ124" s="26">
        <f>'This study'!BI122-IW_transposed!BI122</f>
        <v>0</v>
      </c>
      <c r="BK124" s="26">
        <f>'This study'!BJ122-IW_transposed!BJ122</f>
        <v>0</v>
      </c>
      <c r="BL124" s="26">
        <f>'This study'!BK122-IW_transposed!BK122</f>
        <v>0</v>
      </c>
      <c r="BM124" s="26">
        <f>'This study'!BL122-IW_transposed!BL122</f>
        <v>0</v>
      </c>
      <c r="BO124" s="26"/>
    </row>
    <row r="125" spans="1:67" x14ac:dyDescent="0.25">
      <c r="A125" s="42"/>
      <c r="B125" s="29" t="s">
        <v>184</v>
      </c>
      <c r="C125" s="26">
        <f>'This study'!B123-IW_transposed!B123</f>
        <v>0</v>
      </c>
      <c r="D125" s="26">
        <f>'This study'!C123-IW_transposed!C123</f>
        <v>0</v>
      </c>
      <c r="E125" s="26">
        <f>'This study'!D123-IW_transposed!D123</f>
        <v>0</v>
      </c>
      <c r="F125" s="26">
        <f>'This study'!E123-IW_transposed!E123</f>
        <v>0</v>
      </c>
      <c r="G125" s="26">
        <f>'This study'!F123-IW_transposed!F123</f>
        <v>0</v>
      </c>
      <c r="H125" s="26">
        <f>'This study'!G123-IW_transposed!G123</f>
        <v>0</v>
      </c>
      <c r="I125" s="26">
        <f>'This study'!H123-IW_transposed!H123</f>
        <v>0</v>
      </c>
      <c r="J125" s="26">
        <f>'This study'!I123-IW_transposed!I123</f>
        <v>0</v>
      </c>
      <c r="K125" s="26">
        <f>'This study'!J123-IW_transposed!J123</f>
        <v>0</v>
      </c>
      <c r="L125" s="26">
        <f>'This study'!K123-IW_transposed!K123</f>
        <v>0</v>
      </c>
      <c r="M125" s="26">
        <f>'This study'!L123-IW_transposed!L123</f>
        <v>0</v>
      </c>
      <c r="N125" s="26">
        <f>'This study'!M123-IW_transposed!M123</f>
        <v>0</v>
      </c>
      <c r="O125" s="26">
        <f>'This study'!N123-IW_transposed!N123</f>
        <v>0</v>
      </c>
      <c r="P125" s="26">
        <f>'This study'!O123-IW_transposed!O123</f>
        <v>0</v>
      </c>
      <c r="Q125" s="26">
        <f>'This study'!P123-IW_transposed!P123</f>
        <v>0</v>
      </c>
      <c r="R125" s="26">
        <f>'This study'!Q123-IW_transposed!Q123</f>
        <v>0</v>
      </c>
      <c r="S125" s="26">
        <f>'This study'!R123-IW_transposed!R123</f>
        <v>0</v>
      </c>
      <c r="T125" s="26">
        <f>'This study'!S123-IW_transposed!S123</f>
        <v>0</v>
      </c>
      <c r="U125" s="26">
        <f>'This study'!T123-IW_transposed!T123</f>
        <v>0</v>
      </c>
      <c r="V125" s="26">
        <f>'This study'!U123-IW_transposed!U123</f>
        <v>0</v>
      </c>
      <c r="W125" s="26">
        <f>'This study'!V123-IW_transposed!V123</f>
        <v>0</v>
      </c>
      <c r="X125" s="26">
        <f>'This study'!W123-IW_transposed!W123</f>
        <v>0</v>
      </c>
      <c r="Y125" s="26">
        <f>'This study'!X123-IW_transposed!X123</f>
        <v>0</v>
      </c>
      <c r="Z125" s="26">
        <f>'This study'!Y123-IW_transposed!Y123</f>
        <v>0</v>
      </c>
      <c r="AA125" s="26">
        <f>'This study'!Z123-IW_transposed!Z123</f>
        <v>0</v>
      </c>
      <c r="AB125" s="26">
        <f>'This study'!AA123-IW_transposed!AA123</f>
        <v>0</v>
      </c>
      <c r="AC125" s="26">
        <f>'This study'!AB123-IW_transposed!AB123</f>
        <v>0</v>
      </c>
      <c r="AD125" s="26">
        <f>'This study'!AC123-IW_transposed!AC123</f>
        <v>0</v>
      </c>
      <c r="AE125" s="26">
        <f>'This study'!AD123-IW_transposed!AD123</f>
        <v>0</v>
      </c>
      <c r="AF125" s="26">
        <f>'This study'!AE123-IW_transposed!AE123</f>
        <v>1.8494452044428011E-2</v>
      </c>
      <c r="AG125" s="26">
        <f>'This study'!AF123-IW_transposed!AF123</f>
        <v>0</v>
      </c>
      <c r="AH125" s="26">
        <f>'This study'!AG123-IW_transposed!AG123</f>
        <v>0</v>
      </c>
      <c r="AI125" s="26">
        <f>'This study'!AH123-IW_transposed!AH123</f>
        <v>0</v>
      </c>
      <c r="AJ125" s="26">
        <f>'This study'!AI123-IW_transposed!AI123</f>
        <v>0</v>
      </c>
      <c r="AK125" s="26">
        <f>'This study'!AJ123-IW_transposed!AJ123</f>
        <v>0</v>
      </c>
      <c r="AL125" s="26">
        <f>'This study'!AK123-IW_transposed!AK123</f>
        <v>0</v>
      </c>
      <c r="AM125" s="26">
        <f>'This study'!AL123-IW_transposed!AL123</f>
        <v>0</v>
      </c>
      <c r="AN125" s="26">
        <f>'This study'!AM123-IW_transposed!AM123</f>
        <v>0</v>
      </c>
      <c r="AO125" s="26">
        <f>'This study'!AN123-IW_transposed!AN123</f>
        <v>0</v>
      </c>
      <c r="AP125" s="26">
        <f>'This study'!AO123-IW_transposed!AO123</f>
        <v>0</v>
      </c>
      <c r="AQ125" s="26">
        <f>'This study'!AP123-IW_transposed!AP123</f>
        <v>0</v>
      </c>
      <c r="AR125" s="26">
        <f>'This study'!AQ123-IW_transposed!AQ123</f>
        <v>0</v>
      </c>
      <c r="AS125" s="26">
        <f>'This study'!AR123-IW_transposed!AR123</f>
        <v>0</v>
      </c>
      <c r="AT125" s="26">
        <f>'This study'!AS123-IW_transposed!AS123</f>
        <v>0</v>
      </c>
      <c r="AU125" s="26">
        <f>'This study'!AT123-IW_transposed!AT123</f>
        <v>0</v>
      </c>
      <c r="AV125" s="26">
        <f>'This study'!AU123-IW_transposed!AU123</f>
        <v>0</v>
      </c>
      <c r="AW125" s="26">
        <f>'This study'!AV123-IW_transposed!AV123</f>
        <v>0</v>
      </c>
      <c r="AX125" s="26">
        <f>'This study'!AW123-IW_transposed!AW123</f>
        <v>0</v>
      </c>
      <c r="AY125" s="26">
        <f>'This study'!AX123-IW_transposed!AX123</f>
        <v>0</v>
      </c>
      <c r="AZ125" s="26">
        <f>'This study'!AY123-IW_transposed!AY123</f>
        <v>0</v>
      </c>
      <c r="BA125" s="26">
        <f>'This study'!AZ123-IW_transposed!AZ123</f>
        <v>0</v>
      </c>
      <c r="BB125" s="26">
        <f>'This study'!BA123-IW_transposed!BA123</f>
        <v>0</v>
      </c>
      <c r="BC125" s="26">
        <f>'This study'!BB123-IW_transposed!BB123</f>
        <v>0</v>
      </c>
      <c r="BD125" s="26">
        <f>'This study'!BC123-IW_transposed!BC123</f>
        <v>0</v>
      </c>
      <c r="BE125" s="26">
        <f>'This study'!BD123-IW_transposed!BD123</f>
        <v>0</v>
      </c>
      <c r="BF125" s="26">
        <f>'This study'!BE123-IW_transposed!BE123</f>
        <v>0</v>
      </c>
      <c r="BG125" s="26">
        <f>'This study'!BF123-IW_transposed!BF123</f>
        <v>0</v>
      </c>
      <c r="BH125" s="26">
        <f>'This study'!BG123-IW_transposed!BG123</f>
        <v>0</v>
      </c>
      <c r="BI125" s="26">
        <f>'This study'!BH123-IW_transposed!BH123</f>
        <v>0</v>
      </c>
      <c r="BJ125" s="26">
        <f>'This study'!BI123-IW_transposed!BI123</f>
        <v>0</v>
      </c>
      <c r="BK125" s="26">
        <f>'This study'!BJ123-IW_transposed!BJ123</f>
        <v>0</v>
      </c>
      <c r="BL125" s="26">
        <f>'This study'!BK123-IW_transposed!BK123</f>
        <v>0</v>
      </c>
      <c r="BM125" s="26">
        <f>'This study'!BL123-IW_transposed!BL123</f>
        <v>0</v>
      </c>
      <c r="BO125" s="26"/>
    </row>
    <row r="126" spans="1:67" x14ac:dyDescent="0.25">
      <c r="A126" s="42"/>
      <c r="B126" t="s">
        <v>185</v>
      </c>
      <c r="C126" s="26">
        <f>'This study'!B124-IW_transposed!B124</f>
        <v>0</v>
      </c>
      <c r="D126" s="26">
        <f>'This study'!C124-IW_transposed!C124</f>
        <v>0</v>
      </c>
      <c r="E126" s="26">
        <f>'This study'!D124-IW_transposed!D124</f>
        <v>0</v>
      </c>
      <c r="F126" s="26">
        <f>'This study'!E124-IW_transposed!E124</f>
        <v>0</v>
      </c>
      <c r="G126" s="26">
        <f>'This study'!F124-IW_transposed!F124</f>
        <v>0</v>
      </c>
      <c r="H126" s="26">
        <f>'This study'!G124-IW_transposed!G124</f>
        <v>0</v>
      </c>
      <c r="I126" s="26">
        <f>'This study'!H124-IW_transposed!H124</f>
        <v>0</v>
      </c>
      <c r="J126" s="26">
        <f>'This study'!I124-IW_transposed!I124</f>
        <v>0</v>
      </c>
      <c r="K126" s="26">
        <f>'This study'!J124-IW_transposed!J124</f>
        <v>0</v>
      </c>
      <c r="L126" s="26">
        <f>'This study'!K124-IW_transposed!K124</f>
        <v>0</v>
      </c>
      <c r="M126" s="26">
        <f>'This study'!L124-IW_transposed!L124</f>
        <v>0</v>
      </c>
      <c r="N126" s="26">
        <f>'This study'!M124-IW_transposed!M124</f>
        <v>0</v>
      </c>
      <c r="O126" s="26">
        <f>'This study'!N124-IW_transposed!N124</f>
        <v>0</v>
      </c>
      <c r="P126" s="26">
        <f>'This study'!O124-IW_transposed!O124</f>
        <v>0</v>
      </c>
      <c r="Q126" s="26">
        <f>'This study'!P124-IW_transposed!P124</f>
        <v>0</v>
      </c>
      <c r="R126" s="26">
        <f>'This study'!Q124-IW_transposed!Q124</f>
        <v>0</v>
      </c>
      <c r="S126" s="26">
        <f>'This study'!R124-IW_transposed!R124</f>
        <v>0</v>
      </c>
      <c r="T126" s="26">
        <f>'This study'!S124-IW_transposed!S124</f>
        <v>0</v>
      </c>
      <c r="U126" s="26">
        <f>'This study'!T124-IW_transposed!T124</f>
        <v>0</v>
      </c>
      <c r="V126" s="26">
        <f>'This study'!U124-IW_transposed!U124</f>
        <v>0</v>
      </c>
      <c r="W126" s="26">
        <f>'This study'!V124-IW_transposed!V124</f>
        <v>0</v>
      </c>
      <c r="X126" s="26">
        <f>'This study'!W124-IW_transposed!W124</f>
        <v>0</v>
      </c>
      <c r="Y126" s="26">
        <f>'This study'!X124-IW_transposed!X124</f>
        <v>0</v>
      </c>
      <c r="Z126" s="26">
        <f>'This study'!Y124-IW_transposed!Y124</f>
        <v>0</v>
      </c>
      <c r="AA126" s="26">
        <f>'This study'!Z124-IW_transposed!Z124</f>
        <v>0</v>
      </c>
      <c r="AB126" s="26">
        <f>'This study'!AA124-IW_transposed!AA124</f>
        <v>0</v>
      </c>
      <c r="AC126" s="26">
        <f>'This study'!AB124-IW_transposed!AB124</f>
        <v>0</v>
      </c>
      <c r="AD126" s="26">
        <f>'This study'!AC124-IW_transposed!AC124</f>
        <v>0</v>
      </c>
      <c r="AE126" s="26">
        <f>'This study'!AD124-IW_transposed!AD124</f>
        <v>0</v>
      </c>
      <c r="AF126" s="26">
        <f>'This study'!AE124-IW_transposed!AE124</f>
        <v>0</v>
      </c>
      <c r="AG126" s="26">
        <f>'This study'!AF124-IW_transposed!AF124</f>
        <v>0</v>
      </c>
      <c r="AH126" s="26">
        <f>'This study'!AG124-IW_transposed!AG124</f>
        <v>0</v>
      </c>
      <c r="AI126" s="26">
        <f>'This study'!AH124-IW_transposed!AH124</f>
        <v>0</v>
      </c>
      <c r="AJ126" s="26">
        <f>'This study'!AI124-IW_transposed!AI124</f>
        <v>0</v>
      </c>
      <c r="AK126" s="26">
        <f>'This study'!AJ124-IW_transposed!AJ124</f>
        <v>0</v>
      </c>
      <c r="AL126" s="26">
        <f>'This study'!AK124-IW_transposed!AK124</f>
        <v>2.2497206077189968E-3</v>
      </c>
      <c r="AM126" s="26">
        <f>'This study'!AL124-IW_transposed!AL124</f>
        <v>0</v>
      </c>
      <c r="AN126" s="26">
        <f>'This study'!AM124-IW_transposed!AM124</f>
        <v>0</v>
      </c>
      <c r="AO126" s="26">
        <f>'This study'!AN124-IW_transposed!AN124</f>
        <v>0</v>
      </c>
      <c r="AP126" s="26">
        <f>'This study'!AO124-IW_transposed!AO124</f>
        <v>0</v>
      </c>
      <c r="AQ126" s="26">
        <f>'This study'!AP124-IW_transposed!AP124</f>
        <v>0</v>
      </c>
      <c r="AR126" s="26">
        <f>'This study'!AQ124-IW_transposed!AQ124</f>
        <v>0</v>
      </c>
      <c r="AS126" s="26">
        <f>'This study'!AR124-IW_transposed!AR124</f>
        <v>0</v>
      </c>
      <c r="AT126" s="26">
        <f>'This study'!AS124-IW_transposed!AS124</f>
        <v>0</v>
      </c>
      <c r="AU126" s="26">
        <f>'This study'!AT124-IW_transposed!AT124</f>
        <v>0</v>
      </c>
      <c r="AV126" s="26">
        <f>'This study'!AU124-IW_transposed!AU124</f>
        <v>0</v>
      </c>
      <c r="AW126" s="26">
        <f>'This study'!AV124-IW_transposed!AV124</f>
        <v>0</v>
      </c>
      <c r="AX126" s="26">
        <f>'This study'!AW124-IW_transposed!AW124</f>
        <v>0</v>
      </c>
      <c r="AY126" s="26">
        <f>'This study'!AX124-IW_transposed!AX124</f>
        <v>0</v>
      </c>
      <c r="AZ126" s="26">
        <f>'This study'!AY124-IW_transposed!AY124</f>
        <v>0</v>
      </c>
      <c r="BA126" s="26">
        <f>'This study'!AZ124-IW_transposed!AZ124</f>
        <v>0</v>
      </c>
      <c r="BB126" s="26">
        <f>'This study'!BA124-IW_transposed!BA124</f>
        <v>0</v>
      </c>
      <c r="BC126" s="26">
        <f>'This study'!BB124-IW_transposed!BB124</f>
        <v>0</v>
      </c>
      <c r="BD126" s="26">
        <f>'This study'!BC124-IW_transposed!BC124</f>
        <v>0</v>
      </c>
      <c r="BE126" s="26">
        <f>'This study'!BD124-IW_transposed!BD124</f>
        <v>0</v>
      </c>
      <c r="BF126" s="26">
        <f>'This study'!BE124-IW_transposed!BE124</f>
        <v>0</v>
      </c>
      <c r="BG126" s="26">
        <f>'This study'!BF124-IW_transposed!BF124</f>
        <v>0</v>
      </c>
      <c r="BH126" s="26">
        <f>'This study'!BG124-IW_transposed!BG124</f>
        <v>0</v>
      </c>
      <c r="BI126" s="26">
        <f>'This study'!BH124-IW_transposed!BH124</f>
        <v>0</v>
      </c>
      <c r="BJ126" s="26">
        <f>'This study'!BI124-IW_transposed!BI124</f>
        <v>0</v>
      </c>
      <c r="BK126" s="26">
        <f>'This study'!BJ124-IW_transposed!BJ124</f>
        <v>0</v>
      </c>
      <c r="BL126" s="26">
        <f>'This study'!BK124-IW_transposed!BK124</f>
        <v>0</v>
      </c>
      <c r="BM126" s="26">
        <f>'This study'!BL124-IW_transposed!BL124</f>
        <v>0</v>
      </c>
      <c r="BO126" s="26"/>
    </row>
    <row r="127" spans="1:67" x14ac:dyDescent="0.25">
      <c r="A127" s="42"/>
      <c r="B127" t="s">
        <v>186</v>
      </c>
      <c r="C127" s="26">
        <f>'This study'!B125-IW_transposed!B125</f>
        <v>0</v>
      </c>
      <c r="D127" s="26">
        <f>'This study'!C125-IW_transposed!C125</f>
        <v>0</v>
      </c>
      <c r="E127" s="26">
        <f>'This study'!D125-IW_transposed!D125</f>
        <v>0</v>
      </c>
      <c r="F127" s="26">
        <f>'This study'!E125-IW_transposed!E125</f>
        <v>0</v>
      </c>
      <c r="G127" s="26">
        <f>'This study'!F125-IW_transposed!F125</f>
        <v>0</v>
      </c>
      <c r="H127" s="26">
        <f>'This study'!G125-IW_transposed!G125</f>
        <v>0</v>
      </c>
      <c r="I127" s="26">
        <f>'This study'!H125-IW_transposed!H125</f>
        <v>0</v>
      </c>
      <c r="J127" s="26">
        <f>'This study'!I125-IW_transposed!I125</f>
        <v>0</v>
      </c>
      <c r="K127" s="26">
        <f>'This study'!J125-IW_transposed!J125</f>
        <v>0</v>
      </c>
      <c r="L127" s="26">
        <f>'This study'!K125-IW_transposed!K125</f>
        <v>0</v>
      </c>
      <c r="M127" s="26">
        <f>'This study'!L125-IW_transposed!L125</f>
        <v>0</v>
      </c>
      <c r="N127" s="26">
        <f>'This study'!M125-IW_transposed!M125</f>
        <v>0</v>
      </c>
      <c r="O127" s="26">
        <f>'This study'!N125-IW_transposed!N125</f>
        <v>0</v>
      </c>
      <c r="P127" s="26">
        <f>'This study'!O125-IW_transposed!O125</f>
        <v>0</v>
      </c>
      <c r="Q127" s="26">
        <f>'This study'!P125-IW_transposed!P125</f>
        <v>0</v>
      </c>
      <c r="R127" s="26">
        <f>'This study'!Q125-IW_transposed!Q125</f>
        <v>0</v>
      </c>
      <c r="S127" s="26">
        <f>'This study'!R125-IW_transposed!R125</f>
        <v>0</v>
      </c>
      <c r="T127" s="26">
        <f>'This study'!S125-IW_transposed!S125</f>
        <v>0</v>
      </c>
      <c r="U127" s="26">
        <f>'This study'!T125-IW_transposed!T125</f>
        <v>0</v>
      </c>
      <c r="V127" s="26">
        <f>'This study'!U125-IW_transposed!U125</f>
        <v>0</v>
      </c>
      <c r="W127" s="26">
        <f>'This study'!V125-IW_transposed!V125</f>
        <v>0</v>
      </c>
      <c r="X127" s="26">
        <f>'This study'!W125-IW_transposed!W125</f>
        <v>0</v>
      </c>
      <c r="Y127" s="26">
        <f>'This study'!X125-IW_transposed!X125</f>
        <v>0</v>
      </c>
      <c r="Z127" s="26">
        <f>'This study'!Y125-IW_transposed!Y125</f>
        <v>0</v>
      </c>
      <c r="AA127" s="26">
        <f>'This study'!Z125-IW_transposed!Z125</f>
        <v>0</v>
      </c>
      <c r="AB127" s="26">
        <f>'This study'!AA125-IW_transposed!AA125</f>
        <v>0</v>
      </c>
      <c r="AC127" s="26">
        <f>'This study'!AB125-IW_transposed!AB125</f>
        <v>0</v>
      </c>
      <c r="AD127" s="26">
        <f>'This study'!AC125-IW_transposed!AC125</f>
        <v>0</v>
      </c>
      <c r="AE127" s="26">
        <f>'This study'!AD125-IW_transposed!AD125</f>
        <v>0</v>
      </c>
      <c r="AF127" s="26">
        <f>'This study'!AE125-IW_transposed!AE125</f>
        <v>0</v>
      </c>
      <c r="AG127" s="26">
        <f>'This study'!AF125-IW_transposed!AF125</f>
        <v>0</v>
      </c>
      <c r="AH127" s="26">
        <f>'This study'!AG125-IW_transposed!AG125</f>
        <v>0</v>
      </c>
      <c r="AI127" s="26">
        <f>'This study'!AH125-IW_transposed!AH125</f>
        <v>0</v>
      </c>
      <c r="AJ127" s="26">
        <f>'This study'!AI125-IW_transposed!AI125</f>
        <v>0</v>
      </c>
      <c r="AK127" s="26">
        <f>'This study'!AJ125-IW_transposed!AJ125</f>
        <v>0</v>
      </c>
      <c r="AL127" s="26">
        <f>'This study'!AK125-IW_transposed!AK125</f>
        <v>0</v>
      </c>
      <c r="AM127" s="26">
        <f>'This study'!AL125-IW_transposed!AL125</f>
        <v>0</v>
      </c>
      <c r="AN127" s="26">
        <f>'This study'!AM125-IW_transposed!AM125</f>
        <v>0</v>
      </c>
      <c r="AO127" s="26">
        <f>'This study'!AN125-IW_transposed!AN125</f>
        <v>0</v>
      </c>
      <c r="AP127" s="26">
        <f>'This study'!AO125-IW_transposed!AO125</f>
        <v>3.8931325942120065E-3</v>
      </c>
      <c r="AQ127" s="26">
        <f>'This study'!AP125-IW_transposed!AP125</f>
        <v>0</v>
      </c>
      <c r="AR127" s="26">
        <f>'This study'!AQ125-IW_transposed!AQ125</f>
        <v>0</v>
      </c>
      <c r="AS127" s="26">
        <f>'This study'!AR125-IW_transposed!AR125</f>
        <v>0</v>
      </c>
      <c r="AT127" s="26">
        <f>'This study'!AS125-IW_transposed!AS125</f>
        <v>0</v>
      </c>
      <c r="AU127" s="26">
        <f>'This study'!AT125-IW_transposed!AT125</f>
        <v>0</v>
      </c>
      <c r="AV127" s="26">
        <f>'This study'!AU125-IW_transposed!AU125</f>
        <v>0</v>
      </c>
      <c r="AW127" s="26">
        <f>'This study'!AV125-IW_transposed!AV125</f>
        <v>0</v>
      </c>
      <c r="AX127" s="26">
        <f>'This study'!AW125-IW_transposed!AW125</f>
        <v>0</v>
      </c>
      <c r="AY127" s="26">
        <f>'This study'!AX125-IW_transposed!AX125</f>
        <v>0</v>
      </c>
      <c r="AZ127" s="26">
        <f>'This study'!AY125-IW_transposed!AY125</f>
        <v>0</v>
      </c>
      <c r="BA127" s="26">
        <f>'This study'!AZ125-IW_transposed!AZ125</f>
        <v>0</v>
      </c>
      <c r="BB127" s="26">
        <f>'This study'!BA125-IW_transposed!BA125</f>
        <v>0</v>
      </c>
      <c r="BC127" s="26">
        <f>'This study'!BB125-IW_transposed!BB125</f>
        <v>0</v>
      </c>
      <c r="BD127" s="26">
        <f>'This study'!BC125-IW_transposed!BC125</f>
        <v>0</v>
      </c>
      <c r="BE127" s="26">
        <f>'This study'!BD125-IW_transposed!BD125</f>
        <v>0</v>
      </c>
      <c r="BF127" s="26">
        <f>'This study'!BE125-IW_transposed!BE125</f>
        <v>0</v>
      </c>
      <c r="BG127" s="26">
        <f>'This study'!BF125-IW_transposed!BF125</f>
        <v>0</v>
      </c>
      <c r="BH127" s="26">
        <f>'This study'!BG125-IW_transposed!BG125</f>
        <v>0</v>
      </c>
      <c r="BI127" s="26">
        <f>'This study'!BH125-IW_transposed!BH125</f>
        <v>0</v>
      </c>
      <c r="BJ127" s="26">
        <f>'This study'!BI125-IW_transposed!BI125</f>
        <v>0</v>
      </c>
      <c r="BK127" s="26">
        <f>'This study'!BJ125-IW_transposed!BJ125</f>
        <v>0</v>
      </c>
      <c r="BL127" s="26">
        <f>'This study'!BK125-IW_transposed!BK125</f>
        <v>0</v>
      </c>
      <c r="BM127" s="26">
        <f>'This study'!BL125-IW_transposed!BL125</f>
        <v>0</v>
      </c>
      <c r="BO127" s="26"/>
    </row>
    <row r="128" spans="1:67" x14ac:dyDescent="0.25">
      <c r="A128" s="42"/>
      <c r="B128" s="29" t="s">
        <v>187</v>
      </c>
      <c r="C128" s="26">
        <f>'This study'!B126-IW_transposed!B126</f>
        <v>0</v>
      </c>
      <c r="D128" s="26">
        <f>'This study'!C126-IW_transposed!C126</f>
        <v>0</v>
      </c>
      <c r="E128" s="26">
        <f>'This study'!D126-IW_transposed!D126</f>
        <v>0</v>
      </c>
      <c r="F128" s="26">
        <f>'This study'!E126-IW_transposed!E126</f>
        <v>0</v>
      </c>
      <c r="G128" s="26">
        <f>'This study'!F126-IW_transposed!F126</f>
        <v>0</v>
      </c>
      <c r="H128" s="26">
        <f>'This study'!G126-IW_transposed!G126</f>
        <v>0</v>
      </c>
      <c r="I128" s="26">
        <f>'This study'!H126-IW_transposed!H126</f>
        <v>0</v>
      </c>
      <c r="J128" s="26">
        <f>'This study'!I126-IW_transposed!I126</f>
        <v>0</v>
      </c>
      <c r="K128" s="26">
        <f>'This study'!J126-IW_transposed!J126</f>
        <v>0</v>
      </c>
      <c r="L128" s="26">
        <f>'This study'!K126-IW_transposed!K126</f>
        <v>0</v>
      </c>
      <c r="M128" s="26">
        <f>'This study'!L126-IW_transposed!L126</f>
        <v>0</v>
      </c>
      <c r="N128" s="26">
        <f>'This study'!M126-IW_transposed!M126</f>
        <v>0</v>
      </c>
      <c r="O128" s="26">
        <f>'This study'!N126-IW_transposed!N126</f>
        <v>0</v>
      </c>
      <c r="P128" s="26">
        <f>'This study'!O126-IW_transposed!O126</f>
        <v>0</v>
      </c>
      <c r="Q128" s="26">
        <f>'This study'!P126-IW_transposed!P126</f>
        <v>0</v>
      </c>
      <c r="R128" s="26">
        <f>'This study'!Q126-IW_transposed!Q126</f>
        <v>0</v>
      </c>
      <c r="S128" s="26">
        <f>'This study'!R126-IW_transposed!R126</f>
        <v>2.8264211855300102E-2</v>
      </c>
      <c r="T128" s="26">
        <f>'This study'!S126-IW_transposed!S126</f>
        <v>0</v>
      </c>
      <c r="U128" s="26">
        <f>'This study'!T126-IW_transposed!T126</f>
        <v>0</v>
      </c>
      <c r="V128" s="26">
        <f>'This study'!U126-IW_transposed!U126</f>
        <v>0</v>
      </c>
      <c r="W128" s="26">
        <f>'This study'!V126-IW_transposed!V126</f>
        <v>0</v>
      </c>
      <c r="X128" s="26">
        <f>'This study'!W126-IW_transposed!W126</f>
        <v>0</v>
      </c>
      <c r="Y128" s="26">
        <f>'This study'!X126-IW_transposed!X126</f>
        <v>0</v>
      </c>
      <c r="Z128" s="26">
        <f>'This study'!Y126-IW_transposed!Y126</f>
        <v>0</v>
      </c>
      <c r="AA128" s="26">
        <f>'This study'!Z126-IW_transposed!Z126</f>
        <v>0</v>
      </c>
      <c r="AB128" s="26">
        <f>'This study'!AA126-IW_transposed!AA126</f>
        <v>0</v>
      </c>
      <c r="AC128" s="26">
        <f>'This study'!AB126-IW_transposed!AB126</f>
        <v>0</v>
      </c>
      <c r="AD128" s="26">
        <f>'This study'!AC126-IW_transposed!AC126</f>
        <v>0</v>
      </c>
      <c r="AE128" s="26">
        <f>'This study'!AD126-IW_transposed!AD126</f>
        <v>0</v>
      </c>
      <c r="AF128" s="26">
        <f>'This study'!AE126-IW_transposed!AE126</f>
        <v>1.9724035250766048E-3</v>
      </c>
      <c r="AG128" s="26">
        <f>'This study'!AF126-IW_transposed!AF126</f>
        <v>0</v>
      </c>
      <c r="AH128" s="26">
        <f>'This study'!AG126-IW_transposed!AG126</f>
        <v>0</v>
      </c>
      <c r="AI128" s="26">
        <f>'This study'!AH126-IW_transposed!AH126</f>
        <v>0</v>
      </c>
      <c r="AJ128" s="26">
        <f>'This study'!AI126-IW_transposed!AI126</f>
        <v>0</v>
      </c>
      <c r="AK128" s="26">
        <f>'This study'!AJ126-IW_transposed!AJ126</f>
        <v>0</v>
      </c>
      <c r="AL128" s="26">
        <f>'This study'!AK126-IW_transposed!AK126</f>
        <v>0</v>
      </c>
      <c r="AM128" s="26">
        <f>'This study'!AL126-IW_transposed!AL126</f>
        <v>0</v>
      </c>
      <c r="AN128" s="26">
        <f>'This study'!AM126-IW_transposed!AM126</f>
        <v>0</v>
      </c>
      <c r="AO128" s="26">
        <f>'This study'!AN126-IW_transposed!AN126</f>
        <v>0</v>
      </c>
      <c r="AP128" s="26">
        <f>'This study'!AO126-IW_transposed!AO126</f>
        <v>0</v>
      </c>
      <c r="AQ128" s="26">
        <f>'This study'!AP126-IW_transposed!AP126</f>
        <v>0</v>
      </c>
      <c r="AR128" s="26">
        <f>'This study'!AQ126-IW_transposed!AQ126</f>
        <v>0</v>
      </c>
      <c r="AS128" s="26">
        <f>'This study'!AR126-IW_transposed!AR126</f>
        <v>0</v>
      </c>
      <c r="AT128" s="26">
        <f>'This study'!AS126-IW_transposed!AS126</f>
        <v>0</v>
      </c>
      <c r="AU128" s="26">
        <f>'This study'!AT126-IW_transposed!AT126</f>
        <v>0</v>
      </c>
      <c r="AV128" s="26">
        <f>'This study'!AU126-IW_transposed!AU126</f>
        <v>0</v>
      </c>
      <c r="AW128" s="26">
        <f>'This study'!AV126-IW_transposed!AV126</f>
        <v>0</v>
      </c>
      <c r="AX128" s="26">
        <f>'This study'!AW126-IW_transposed!AW126</f>
        <v>0</v>
      </c>
      <c r="AY128" s="26">
        <f>'This study'!AX126-IW_transposed!AX126</f>
        <v>0</v>
      </c>
      <c r="AZ128" s="26">
        <f>'This study'!AY126-IW_transposed!AY126</f>
        <v>0</v>
      </c>
      <c r="BA128" s="26">
        <f>'This study'!AZ126-IW_transposed!AZ126</f>
        <v>0</v>
      </c>
      <c r="BB128" s="26">
        <f>'This study'!BA126-IW_transposed!BA126</f>
        <v>0</v>
      </c>
      <c r="BC128" s="26">
        <f>'This study'!BB126-IW_transposed!BB126</f>
        <v>0</v>
      </c>
      <c r="BD128" s="26">
        <f>'This study'!BC126-IW_transposed!BC126</f>
        <v>0</v>
      </c>
      <c r="BE128" s="26">
        <f>'This study'!BD126-IW_transposed!BD126</f>
        <v>0</v>
      </c>
      <c r="BF128" s="26">
        <f>'This study'!BE126-IW_transposed!BE126</f>
        <v>0</v>
      </c>
      <c r="BG128" s="26">
        <f>'This study'!BF126-IW_transposed!BF126</f>
        <v>0</v>
      </c>
      <c r="BH128" s="26">
        <f>'This study'!BG126-IW_transposed!BG126</f>
        <v>0</v>
      </c>
      <c r="BI128" s="26">
        <f>'This study'!BH126-IW_transposed!BH126</f>
        <v>0</v>
      </c>
      <c r="BJ128" s="26">
        <f>'This study'!BI126-IW_transposed!BI126</f>
        <v>0</v>
      </c>
      <c r="BK128" s="26">
        <f>'This study'!BJ126-IW_transposed!BJ126</f>
        <v>0</v>
      </c>
      <c r="BL128" s="26">
        <f>'This study'!BK126-IW_transposed!BK126</f>
        <v>0</v>
      </c>
      <c r="BM128" s="26">
        <f>'This study'!BL126-IW_transposed!BL126</f>
        <v>0</v>
      </c>
      <c r="BO128" s="26"/>
    </row>
    <row r="129" spans="1:67" x14ac:dyDescent="0.25">
      <c r="A129" s="42"/>
      <c r="B129" t="s">
        <v>188</v>
      </c>
      <c r="C129" s="26">
        <f>'This study'!B127-IW_transposed!B127</f>
        <v>0</v>
      </c>
      <c r="D129" s="26">
        <f>'This study'!C127-IW_transposed!C127</f>
        <v>0</v>
      </c>
      <c r="E129" s="26">
        <f>'This study'!D127-IW_transposed!D127</f>
        <v>0</v>
      </c>
      <c r="F129" s="26">
        <f>'This study'!E127-IW_transposed!E127</f>
        <v>0</v>
      </c>
      <c r="G129" s="26">
        <f>'This study'!F127-IW_transposed!F127</f>
        <v>0</v>
      </c>
      <c r="H129" s="26">
        <f>'This study'!G127-IW_transposed!G127</f>
        <v>0</v>
      </c>
      <c r="I129" s="26">
        <f>'This study'!H127-IW_transposed!H127</f>
        <v>0</v>
      </c>
      <c r="J129" s="26">
        <f>'This study'!I127-IW_transposed!I127</f>
        <v>0</v>
      </c>
      <c r="K129" s="26">
        <f>'This study'!J127-IW_transposed!J127</f>
        <v>0</v>
      </c>
      <c r="L129" s="26">
        <f>'This study'!K127-IW_transposed!K127</f>
        <v>0</v>
      </c>
      <c r="M129" s="26">
        <f>'This study'!L127-IW_transposed!L127</f>
        <v>0</v>
      </c>
      <c r="N129" s="26">
        <f>'This study'!M127-IW_transposed!M127</f>
        <v>0</v>
      </c>
      <c r="O129" s="26">
        <f>'This study'!N127-IW_transposed!N127</f>
        <v>0</v>
      </c>
      <c r="P129" s="26">
        <f>'This study'!O127-IW_transposed!O127</f>
        <v>0</v>
      </c>
      <c r="Q129" s="26">
        <f>'This study'!P127-IW_transposed!P127</f>
        <v>0</v>
      </c>
      <c r="R129" s="26">
        <f>'This study'!Q127-IW_transposed!Q127</f>
        <v>0</v>
      </c>
      <c r="S129" s="26">
        <f>'This study'!R127-IW_transposed!R127</f>
        <v>0</v>
      </c>
      <c r="T129" s="26">
        <f>'This study'!S127-IW_transposed!S127</f>
        <v>0</v>
      </c>
      <c r="U129" s="26">
        <f>'This study'!T127-IW_transposed!T127</f>
        <v>0</v>
      </c>
      <c r="V129" s="26">
        <f>'This study'!U127-IW_transposed!U127</f>
        <v>0</v>
      </c>
      <c r="W129" s="26">
        <f>'This study'!V127-IW_transposed!V127</f>
        <v>0</v>
      </c>
      <c r="X129" s="26">
        <f>'This study'!W127-IW_transposed!W127</f>
        <v>0</v>
      </c>
      <c r="Y129" s="26">
        <f>'This study'!X127-IW_transposed!X127</f>
        <v>0</v>
      </c>
      <c r="Z129" s="26">
        <f>'This study'!Y127-IW_transposed!Y127</f>
        <v>0</v>
      </c>
      <c r="AA129" s="26">
        <f>'This study'!Z127-IW_transposed!Z127</f>
        <v>0</v>
      </c>
      <c r="AB129" s="26">
        <f>'This study'!AA127-IW_transposed!AA127</f>
        <v>0</v>
      </c>
      <c r="AC129" s="26">
        <f>'This study'!AB127-IW_transposed!AB127</f>
        <v>0</v>
      </c>
      <c r="AD129" s="26">
        <f>'This study'!AC127-IW_transposed!AC127</f>
        <v>0</v>
      </c>
      <c r="AE129" s="26">
        <f>'This study'!AD127-IW_transposed!AD127</f>
        <v>0</v>
      </c>
      <c r="AF129" s="26">
        <f>'This study'!AE127-IW_transposed!AE127</f>
        <v>0</v>
      </c>
      <c r="AG129" s="26">
        <f>'This study'!AF127-IW_transposed!AF127</f>
        <v>0</v>
      </c>
      <c r="AH129" s="26">
        <f>'This study'!AG127-IW_transposed!AG127</f>
        <v>0</v>
      </c>
      <c r="AI129" s="26">
        <f>'This study'!AH127-IW_transposed!AH127</f>
        <v>0</v>
      </c>
      <c r="AJ129" s="26">
        <f>'This study'!AI127-IW_transposed!AI127</f>
        <v>0</v>
      </c>
      <c r="AK129" s="26">
        <f>'This study'!AJ127-IW_transposed!AJ127</f>
        <v>0</v>
      </c>
      <c r="AL129" s="26">
        <f>'This study'!AK127-IW_transposed!AK127</f>
        <v>0</v>
      </c>
      <c r="AM129" s="26">
        <f>'This study'!AL127-IW_transposed!AL127</f>
        <v>0</v>
      </c>
      <c r="AN129" s="26">
        <f>'This study'!AM127-IW_transposed!AM127</f>
        <v>0</v>
      </c>
      <c r="AO129" s="26">
        <f>'This study'!AN127-IW_transposed!AN127</f>
        <v>0</v>
      </c>
      <c r="AP129" s="26">
        <f>'This study'!AO127-IW_transposed!AO127</f>
        <v>0</v>
      </c>
      <c r="AQ129" s="26">
        <f>'This study'!AP127-IW_transposed!AP127</f>
        <v>0</v>
      </c>
      <c r="AR129" s="26">
        <f>'This study'!AQ127-IW_transposed!AQ127</f>
        <v>0</v>
      </c>
      <c r="AS129" s="26">
        <f>'This study'!AR127-IW_transposed!AR127</f>
        <v>0</v>
      </c>
      <c r="AT129" s="26">
        <f>'This study'!AS127-IW_transposed!AS127</f>
        <v>0</v>
      </c>
      <c r="AU129" s="26">
        <f>'This study'!AT127-IW_transposed!AT127</f>
        <v>0</v>
      </c>
      <c r="AV129" s="26">
        <f>'This study'!AU127-IW_transposed!AU127</f>
        <v>0</v>
      </c>
      <c r="AW129" s="26">
        <f>'This study'!AV127-IW_transposed!AV127</f>
        <v>0</v>
      </c>
      <c r="AX129" s="26">
        <f>'This study'!AW127-IW_transposed!AW127</f>
        <v>0</v>
      </c>
      <c r="AY129" s="26">
        <f>'This study'!AX127-IW_transposed!AX127</f>
        <v>0</v>
      </c>
      <c r="AZ129" s="26">
        <f>'This study'!AY127-IW_transposed!AY127</f>
        <v>0</v>
      </c>
      <c r="BA129" s="26">
        <f>'This study'!AZ127-IW_transposed!AZ127</f>
        <v>0</v>
      </c>
      <c r="BB129" s="26">
        <f>'This study'!BA127-IW_transposed!BA127</f>
        <v>0</v>
      </c>
      <c r="BC129" s="26">
        <f>'This study'!BB127-IW_transposed!BB127</f>
        <v>0</v>
      </c>
      <c r="BD129" s="26">
        <f>'This study'!BC127-IW_transposed!BC127</f>
        <v>0</v>
      </c>
      <c r="BE129" s="26">
        <f>'This study'!BD127-IW_transposed!BD127</f>
        <v>0</v>
      </c>
      <c r="BF129" s="26">
        <f>'This study'!BE127-IW_transposed!BE127</f>
        <v>0</v>
      </c>
      <c r="BG129" s="26">
        <f>'This study'!BF127-IW_transposed!BF127</f>
        <v>0</v>
      </c>
      <c r="BH129" s="26">
        <f>'This study'!BG127-IW_transposed!BG127</f>
        <v>0</v>
      </c>
      <c r="BI129" s="26">
        <f>'This study'!BH127-IW_transposed!BH127</f>
        <v>0</v>
      </c>
      <c r="BJ129" s="26">
        <f>'This study'!BI127-IW_transposed!BI127</f>
        <v>0</v>
      </c>
      <c r="BK129" s="26">
        <f>'This study'!BJ127-IW_transposed!BJ127</f>
        <v>0</v>
      </c>
      <c r="BL129" s="26">
        <f>'This study'!BK127-IW_transposed!BK127</f>
        <v>0</v>
      </c>
      <c r="BM129" s="26">
        <f>'This study'!BL127-IW_transposed!BL127</f>
        <v>0</v>
      </c>
      <c r="BO129" s="26"/>
    </row>
    <row r="130" spans="1:67" x14ac:dyDescent="0.25">
      <c r="A130" s="42"/>
      <c r="B130" t="s">
        <v>189</v>
      </c>
      <c r="C130" s="26">
        <f>'This study'!B128-IW_transposed!B128</f>
        <v>0</v>
      </c>
      <c r="D130" s="26">
        <f>'This study'!C128-IW_transposed!C128</f>
        <v>0</v>
      </c>
      <c r="E130" s="26">
        <f>'This study'!D128-IW_transposed!D128</f>
        <v>0</v>
      </c>
      <c r="F130" s="26">
        <f>'This study'!E128-IW_transposed!E128</f>
        <v>0</v>
      </c>
      <c r="G130" s="26">
        <f>'This study'!F128-IW_transposed!F128</f>
        <v>0</v>
      </c>
      <c r="H130" s="26">
        <f>'This study'!G128-IW_transposed!G128</f>
        <v>0</v>
      </c>
      <c r="I130" s="26">
        <f>'This study'!H128-IW_transposed!H128</f>
        <v>0</v>
      </c>
      <c r="J130" s="26">
        <f>'This study'!I128-IW_transposed!I128</f>
        <v>0</v>
      </c>
      <c r="K130" s="26">
        <f>'This study'!J128-IW_transposed!J128</f>
        <v>0</v>
      </c>
      <c r="L130" s="26">
        <f>'This study'!K128-IW_transposed!K128</f>
        <v>0</v>
      </c>
      <c r="M130" s="26">
        <f>'This study'!L128-IW_transposed!L128</f>
        <v>0</v>
      </c>
      <c r="N130" s="26">
        <f>'This study'!M128-IW_transposed!M128</f>
        <v>0</v>
      </c>
      <c r="O130" s="26">
        <f>'This study'!N128-IW_transposed!N128</f>
        <v>0</v>
      </c>
      <c r="P130" s="26">
        <f>'This study'!O128-IW_transposed!O128</f>
        <v>0</v>
      </c>
      <c r="Q130" s="26">
        <f>'This study'!P128-IW_transposed!P128</f>
        <v>0</v>
      </c>
      <c r="R130" s="26">
        <f>'This study'!Q128-IW_transposed!Q128</f>
        <v>0</v>
      </c>
      <c r="S130" s="26">
        <f>'This study'!R128-IW_transposed!R128</f>
        <v>0</v>
      </c>
      <c r="T130" s="26">
        <f>'This study'!S128-IW_transposed!S128</f>
        <v>0</v>
      </c>
      <c r="U130" s="26">
        <f>'This study'!T128-IW_transposed!T128</f>
        <v>0</v>
      </c>
      <c r="V130" s="26">
        <f>'This study'!U128-IW_transposed!U128</f>
        <v>0</v>
      </c>
      <c r="W130" s="26">
        <f>'This study'!V128-IW_transposed!V128</f>
        <v>0</v>
      </c>
      <c r="X130" s="26">
        <f>'This study'!W128-IW_transposed!W128</f>
        <v>0</v>
      </c>
      <c r="Y130" s="26">
        <f>'This study'!X128-IW_transposed!X128</f>
        <v>0</v>
      </c>
      <c r="Z130" s="26">
        <f>'This study'!Y128-IW_transposed!Y128</f>
        <v>0</v>
      </c>
      <c r="AA130" s="26">
        <f>'This study'!Z128-IW_transposed!Z128</f>
        <v>0</v>
      </c>
      <c r="AB130" s="26">
        <f>'This study'!AA128-IW_transposed!AA128</f>
        <v>0</v>
      </c>
      <c r="AC130" s="26">
        <f>'This study'!AB128-IW_transposed!AB128</f>
        <v>0</v>
      </c>
      <c r="AD130" s="26">
        <f>'This study'!AC128-IW_transposed!AC128</f>
        <v>0</v>
      </c>
      <c r="AE130" s="26">
        <f>'This study'!AD128-IW_transposed!AD128</f>
        <v>0</v>
      </c>
      <c r="AF130" s="26">
        <f>'This study'!AE128-IW_transposed!AE128</f>
        <v>0</v>
      </c>
      <c r="AG130" s="26">
        <f>'This study'!AF128-IW_transposed!AF128</f>
        <v>0</v>
      </c>
      <c r="AH130" s="26">
        <f>'This study'!AG128-IW_transposed!AG128</f>
        <v>0</v>
      </c>
      <c r="AI130" s="26">
        <f>'This study'!AH128-IW_transposed!AH128</f>
        <v>0</v>
      </c>
      <c r="AJ130" s="26">
        <f>'This study'!AI128-IW_transposed!AI128</f>
        <v>0</v>
      </c>
      <c r="AK130" s="26">
        <f>'This study'!AJ128-IW_transposed!AJ128</f>
        <v>0</v>
      </c>
      <c r="AL130" s="26">
        <f>'This study'!AK128-IW_transposed!AK128</f>
        <v>0</v>
      </c>
      <c r="AM130" s="26">
        <f>'This study'!AL128-IW_transposed!AL128</f>
        <v>0</v>
      </c>
      <c r="AN130" s="26">
        <f>'This study'!AM128-IW_transposed!AM128</f>
        <v>0</v>
      </c>
      <c r="AO130" s="26">
        <f>'This study'!AN128-IW_transposed!AN128</f>
        <v>0</v>
      </c>
      <c r="AP130" s="26">
        <f>'This study'!AO128-IW_transposed!AO128</f>
        <v>0</v>
      </c>
      <c r="AQ130" s="26">
        <f>'This study'!AP128-IW_transposed!AP128</f>
        <v>0</v>
      </c>
      <c r="AR130" s="26">
        <f>'This study'!AQ128-IW_transposed!AQ128</f>
        <v>0</v>
      </c>
      <c r="AS130" s="26">
        <f>'This study'!AR128-IW_transposed!AR128</f>
        <v>0</v>
      </c>
      <c r="AT130" s="26">
        <f>'This study'!AS128-IW_transposed!AS128</f>
        <v>0</v>
      </c>
      <c r="AU130" s="26">
        <f>'This study'!AT128-IW_transposed!AT128</f>
        <v>0</v>
      </c>
      <c r="AV130" s="26">
        <f>'This study'!AU128-IW_transposed!AU128</f>
        <v>0</v>
      </c>
      <c r="AW130" s="26">
        <f>'This study'!AV128-IW_transposed!AV128</f>
        <v>0</v>
      </c>
      <c r="AX130" s="26">
        <f>'This study'!AW128-IW_transposed!AW128</f>
        <v>0</v>
      </c>
      <c r="AY130" s="26">
        <f>'This study'!AX128-IW_transposed!AX128</f>
        <v>0</v>
      </c>
      <c r="AZ130" s="26">
        <f>'This study'!AY128-IW_transposed!AY128</f>
        <v>0</v>
      </c>
      <c r="BA130" s="26">
        <f>'This study'!AZ128-IW_transposed!AZ128</f>
        <v>0</v>
      </c>
      <c r="BB130" s="26">
        <f>'This study'!BA128-IW_transposed!BA128</f>
        <v>0</v>
      </c>
      <c r="BC130" s="26">
        <f>'This study'!BB128-IW_transposed!BB128</f>
        <v>0</v>
      </c>
      <c r="BD130" s="26">
        <f>'This study'!BC128-IW_transposed!BC128</f>
        <v>0</v>
      </c>
      <c r="BE130" s="26">
        <f>'This study'!BD128-IW_transposed!BD128</f>
        <v>0</v>
      </c>
      <c r="BF130" s="26">
        <f>'This study'!BE128-IW_transposed!BE128</f>
        <v>0</v>
      </c>
      <c r="BG130" s="26">
        <f>'This study'!BF128-IW_transposed!BF128</f>
        <v>0</v>
      </c>
      <c r="BH130" s="26">
        <f>'This study'!BG128-IW_transposed!BG128</f>
        <v>0</v>
      </c>
      <c r="BI130" s="26">
        <f>'This study'!BH128-IW_transposed!BH128</f>
        <v>0</v>
      </c>
      <c r="BJ130" s="26">
        <f>'This study'!BI128-IW_transposed!BI128</f>
        <v>0</v>
      </c>
      <c r="BK130" s="26">
        <f>'This study'!BJ128-IW_transposed!BJ128</f>
        <v>0</v>
      </c>
      <c r="BL130" s="26">
        <f>'This study'!BK128-IW_transposed!BK128</f>
        <v>0</v>
      </c>
      <c r="BM130" s="26">
        <f>'This study'!BL128-IW_transposed!BL128</f>
        <v>0</v>
      </c>
      <c r="BO130" s="26"/>
    </row>
    <row r="131" spans="1:67" x14ac:dyDescent="0.25">
      <c r="A131" s="42"/>
      <c r="B131" t="s">
        <v>190</v>
      </c>
      <c r="C131" s="26">
        <f>'This study'!B129-IW_transposed!B129</f>
        <v>0</v>
      </c>
      <c r="D131" s="26">
        <f>'This study'!C129-IW_transposed!C129</f>
        <v>0</v>
      </c>
      <c r="E131" s="26">
        <f>'This study'!D129-IW_transposed!D129</f>
        <v>0</v>
      </c>
      <c r="F131" s="26">
        <f>'This study'!E129-IW_transposed!E129</f>
        <v>0</v>
      </c>
      <c r="G131" s="26">
        <f>'This study'!F129-IW_transposed!F129</f>
        <v>0</v>
      </c>
      <c r="H131" s="26">
        <f>'This study'!G129-IW_transposed!G129</f>
        <v>0</v>
      </c>
      <c r="I131" s="26">
        <f>'This study'!H129-IW_transposed!H129</f>
        <v>0</v>
      </c>
      <c r="J131" s="26">
        <f>'This study'!I129-IW_transposed!I129</f>
        <v>0</v>
      </c>
      <c r="K131" s="26">
        <f>'This study'!J129-IW_transposed!J129</f>
        <v>0</v>
      </c>
      <c r="L131" s="26">
        <f>'This study'!K129-IW_transposed!K129</f>
        <v>0</v>
      </c>
      <c r="M131" s="26">
        <f>'This study'!L129-IW_transposed!L129</f>
        <v>0</v>
      </c>
      <c r="N131" s="26">
        <f>'This study'!M129-IW_transposed!M129</f>
        <v>0</v>
      </c>
      <c r="O131" s="26">
        <f>'This study'!N129-IW_transposed!N129</f>
        <v>0</v>
      </c>
      <c r="P131" s="26">
        <f>'This study'!O129-IW_transposed!O129</f>
        <v>0</v>
      </c>
      <c r="Q131" s="26">
        <f>'This study'!P129-IW_transposed!P129</f>
        <v>0</v>
      </c>
      <c r="R131" s="26">
        <f>'This study'!Q129-IW_transposed!Q129</f>
        <v>0</v>
      </c>
      <c r="S131" s="26">
        <f>'This study'!R129-IW_transposed!R129</f>
        <v>0</v>
      </c>
      <c r="T131" s="26">
        <f>'This study'!S129-IW_transposed!S129</f>
        <v>0</v>
      </c>
      <c r="U131" s="26">
        <f>'This study'!T129-IW_transposed!T129</f>
        <v>-6.1951024017786099E-2</v>
      </c>
      <c r="V131" s="26">
        <f>'This study'!U129-IW_transposed!U129</f>
        <v>0</v>
      </c>
      <c r="W131" s="26">
        <f>'This study'!V129-IW_transposed!V129</f>
        <v>0</v>
      </c>
      <c r="X131" s="26">
        <f>'This study'!W129-IW_transposed!W129</f>
        <v>0</v>
      </c>
      <c r="Y131" s="26">
        <f>'This study'!X129-IW_transposed!X129</f>
        <v>0</v>
      </c>
      <c r="Z131" s="26">
        <f>'This study'!Y129-IW_transposed!Y129</f>
        <v>0</v>
      </c>
      <c r="AA131" s="26">
        <f>'This study'!Z129-IW_transposed!Z129</f>
        <v>0</v>
      </c>
      <c r="AB131" s="26">
        <f>'This study'!AA129-IW_transposed!AA129</f>
        <v>0</v>
      </c>
      <c r="AC131" s="26">
        <f>'This study'!AB129-IW_transposed!AB129</f>
        <v>0</v>
      </c>
      <c r="AD131" s="26">
        <f>'This study'!AC129-IW_transposed!AC129</f>
        <v>0</v>
      </c>
      <c r="AE131" s="26">
        <f>'This study'!AD129-IW_transposed!AD129</f>
        <v>0</v>
      </c>
      <c r="AF131" s="26">
        <f>'This study'!AE129-IW_transposed!AE129</f>
        <v>0</v>
      </c>
      <c r="AG131" s="26">
        <f>'This study'!AF129-IW_transposed!AF129</f>
        <v>0</v>
      </c>
      <c r="AH131" s="26">
        <f>'This study'!AG129-IW_transposed!AG129</f>
        <v>0</v>
      </c>
      <c r="AI131" s="26">
        <f>'This study'!AH129-IW_transposed!AH129</f>
        <v>0</v>
      </c>
      <c r="AJ131" s="26">
        <f>'This study'!AI129-IW_transposed!AI129</f>
        <v>0</v>
      </c>
      <c r="AK131" s="26">
        <f>'This study'!AJ129-IW_transposed!AJ129</f>
        <v>0</v>
      </c>
      <c r="AL131" s="26">
        <f>'This study'!AK129-IW_transposed!AK129</f>
        <v>0</v>
      </c>
      <c r="AM131" s="26">
        <f>'This study'!AL129-IW_transposed!AL129</f>
        <v>0</v>
      </c>
      <c r="AN131" s="26">
        <f>'This study'!AM129-IW_transposed!AM129</f>
        <v>0</v>
      </c>
      <c r="AO131" s="26">
        <f>'This study'!AN129-IW_transposed!AN129</f>
        <v>0</v>
      </c>
      <c r="AP131" s="26">
        <f>'This study'!AO129-IW_transposed!AO129</f>
        <v>0</v>
      </c>
      <c r="AQ131" s="26">
        <f>'This study'!AP129-IW_transposed!AP129</f>
        <v>0</v>
      </c>
      <c r="AR131" s="26">
        <f>'This study'!AQ129-IW_transposed!AQ129</f>
        <v>0</v>
      </c>
      <c r="AS131" s="26">
        <f>'This study'!AR129-IW_transposed!AR129</f>
        <v>0</v>
      </c>
      <c r="AT131" s="26">
        <f>'This study'!AS129-IW_transposed!AS129</f>
        <v>0</v>
      </c>
      <c r="AU131" s="26">
        <f>'This study'!AT129-IW_transposed!AT129</f>
        <v>0</v>
      </c>
      <c r="AV131" s="26">
        <f>'This study'!AU129-IW_transposed!AU129</f>
        <v>0</v>
      </c>
      <c r="AW131" s="26">
        <f>'This study'!AV129-IW_transposed!AV129</f>
        <v>0</v>
      </c>
      <c r="AX131" s="26">
        <f>'This study'!AW129-IW_transposed!AW129</f>
        <v>0</v>
      </c>
      <c r="AY131" s="26">
        <f>'This study'!AX129-IW_transposed!AX129</f>
        <v>0</v>
      </c>
      <c r="AZ131" s="26">
        <f>'This study'!AY129-IW_transposed!AY129</f>
        <v>0</v>
      </c>
      <c r="BA131" s="26">
        <f>'This study'!AZ129-IW_transposed!AZ129</f>
        <v>0</v>
      </c>
      <c r="BB131" s="26">
        <f>'This study'!BA129-IW_transposed!BA129</f>
        <v>0</v>
      </c>
      <c r="BC131" s="26">
        <f>'This study'!BB129-IW_transposed!BB129</f>
        <v>0</v>
      </c>
      <c r="BD131" s="26">
        <f>'This study'!BC129-IW_transposed!BC129</f>
        <v>0</v>
      </c>
      <c r="BE131" s="26">
        <f>'This study'!BD129-IW_transposed!BD129</f>
        <v>0</v>
      </c>
      <c r="BF131" s="26">
        <f>'This study'!BE129-IW_transposed!BE129</f>
        <v>0</v>
      </c>
      <c r="BG131" s="26">
        <f>'This study'!BF129-IW_transposed!BF129</f>
        <v>0</v>
      </c>
      <c r="BH131" s="26">
        <f>'This study'!BG129-IW_transposed!BG129</f>
        <v>0</v>
      </c>
      <c r="BI131" s="26">
        <f>'This study'!BH129-IW_transposed!BH129</f>
        <v>0</v>
      </c>
      <c r="BJ131" s="26">
        <f>'This study'!BI129-IW_transposed!BI129</f>
        <v>0</v>
      </c>
      <c r="BK131" s="26">
        <f>'This study'!BJ129-IW_transposed!BJ129</f>
        <v>0</v>
      </c>
      <c r="BL131" s="26">
        <f>'This study'!BK129-IW_transposed!BK129</f>
        <v>0</v>
      </c>
      <c r="BM131" s="26">
        <f>'This study'!BL129-IW_transposed!BL129</f>
        <v>0</v>
      </c>
      <c r="BO131" s="26"/>
    </row>
    <row r="132" spans="1:67" x14ac:dyDescent="0.25">
      <c r="A132" s="42"/>
      <c r="B132" t="s">
        <v>191</v>
      </c>
      <c r="C132" s="26">
        <f>'This study'!B130-IW_transposed!B130</f>
        <v>0</v>
      </c>
      <c r="D132" s="26">
        <f>'This study'!C130-IW_transposed!C130</f>
        <v>0</v>
      </c>
      <c r="E132" s="26">
        <f>'This study'!D130-IW_transposed!D130</f>
        <v>0</v>
      </c>
      <c r="F132" s="26">
        <f>'This study'!E130-IW_transposed!E130</f>
        <v>0</v>
      </c>
      <c r="G132" s="26">
        <f>'This study'!F130-IW_transposed!F130</f>
        <v>0</v>
      </c>
      <c r="H132" s="26">
        <f>'This study'!G130-IW_transposed!G130</f>
        <v>0</v>
      </c>
      <c r="I132" s="26">
        <f>'This study'!H130-IW_transposed!H130</f>
        <v>0</v>
      </c>
      <c r="J132" s="26">
        <f>'This study'!I130-IW_transposed!I130</f>
        <v>0</v>
      </c>
      <c r="K132" s="26">
        <f>'This study'!J130-IW_transposed!J130</f>
        <v>0</v>
      </c>
      <c r="L132" s="26">
        <f>'This study'!K130-IW_transposed!K130</f>
        <v>0</v>
      </c>
      <c r="M132" s="26">
        <f>'This study'!L130-IW_transposed!L130</f>
        <v>0</v>
      </c>
      <c r="N132" s="26">
        <f>'This study'!M130-IW_transposed!M130</f>
        <v>0</v>
      </c>
      <c r="O132" s="26">
        <f>'This study'!N130-IW_transposed!N130</f>
        <v>0</v>
      </c>
      <c r="P132" s="26">
        <f>'This study'!O130-IW_transposed!O130</f>
        <v>0</v>
      </c>
      <c r="Q132" s="26">
        <f>'This study'!P130-IW_transposed!P130</f>
        <v>0</v>
      </c>
      <c r="R132" s="26">
        <f>'This study'!Q130-IW_transposed!Q130</f>
        <v>0</v>
      </c>
      <c r="S132" s="26">
        <f>'This study'!R130-IW_transposed!R130</f>
        <v>0</v>
      </c>
      <c r="T132" s="26">
        <f>'This study'!S130-IW_transposed!S130</f>
        <v>0</v>
      </c>
      <c r="U132" s="26">
        <f>'This study'!T130-IW_transposed!T130</f>
        <v>0.48943175173568698</v>
      </c>
      <c r="V132" s="26">
        <f>'This study'!U130-IW_transposed!U130</f>
        <v>0</v>
      </c>
      <c r="W132" s="26">
        <f>'This study'!V130-IW_transposed!V130</f>
        <v>0</v>
      </c>
      <c r="X132" s="26">
        <f>'This study'!W130-IW_transposed!W130</f>
        <v>0</v>
      </c>
      <c r="Y132" s="26">
        <f>'This study'!X130-IW_transposed!X130</f>
        <v>0</v>
      </c>
      <c r="Z132" s="26">
        <f>'This study'!Y130-IW_transposed!Y130</f>
        <v>0</v>
      </c>
      <c r="AA132" s="26">
        <f>'This study'!Z130-IW_transposed!Z130</f>
        <v>0</v>
      </c>
      <c r="AB132" s="26">
        <f>'This study'!AA130-IW_transposed!AA130</f>
        <v>0</v>
      </c>
      <c r="AC132" s="26">
        <f>'This study'!AB130-IW_transposed!AB130</f>
        <v>0</v>
      </c>
      <c r="AD132" s="26">
        <f>'This study'!AC130-IW_transposed!AC130</f>
        <v>0</v>
      </c>
      <c r="AE132" s="26">
        <f>'This study'!AD130-IW_transposed!AD130</f>
        <v>0</v>
      </c>
      <c r="AF132" s="26">
        <f>'This study'!AE130-IW_transposed!AE130</f>
        <v>0</v>
      </c>
      <c r="AG132" s="26">
        <f>'This study'!AF130-IW_transposed!AF130</f>
        <v>0</v>
      </c>
      <c r="AH132" s="26">
        <f>'This study'!AG130-IW_transposed!AG130</f>
        <v>0</v>
      </c>
      <c r="AI132" s="26">
        <f>'This study'!AH130-IW_transposed!AH130</f>
        <v>0</v>
      </c>
      <c r="AJ132" s="26">
        <f>'This study'!AI130-IW_transposed!AI130</f>
        <v>0</v>
      </c>
      <c r="AK132" s="26">
        <f>'This study'!AJ130-IW_transposed!AJ130</f>
        <v>0</v>
      </c>
      <c r="AL132" s="26">
        <f>'This study'!AK130-IW_transposed!AK130</f>
        <v>0</v>
      </c>
      <c r="AM132" s="26">
        <f>'This study'!AL130-IW_transposed!AL130</f>
        <v>0</v>
      </c>
      <c r="AN132" s="26">
        <f>'This study'!AM130-IW_transposed!AM130</f>
        <v>0</v>
      </c>
      <c r="AO132" s="26">
        <f>'This study'!AN130-IW_transposed!AN130</f>
        <v>0</v>
      </c>
      <c r="AP132" s="26">
        <f>'This study'!AO130-IW_transposed!AO130</f>
        <v>0</v>
      </c>
      <c r="AQ132" s="26">
        <f>'This study'!AP130-IW_transposed!AP130</f>
        <v>0</v>
      </c>
      <c r="AR132" s="26">
        <f>'This study'!AQ130-IW_transposed!AQ130</f>
        <v>0</v>
      </c>
      <c r="AS132" s="26">
        <f>'This study'!AR130-IW_transposed!AR130</f>
        <v>0</v>
      </c>
      <c r="AT132" s="26">
        <f>'This study'!AS130-IW_transposed!AS130</f>
        <v>0</v>
      </c>
      <c r="AU132" s="26">
        <f>'This study'!AT130-IW_transposed!AT130</f>
        <v>0</v>
      </c>
      <c r="AV132" s="26">
        <f>'This study'!AU130-IW_transposed!AU130</f>
        <v>0</v>
      </c>
      <c r="AW132" s="26">
        <f>'This study'!AV130-IW_transposed!AV130</f>
        <v>0</v>
      </c>
      <c r="AX132" s="26">
        <f>'This study'!AW130-IW_transposed!AW130</f>
        <v>0</v>
      </c>
      <c r="AY132" s="26">
        <f>'This study'!AX130-IW_transposed!AX130</f>
        <v>0</v>
      </c>
      <c r="AZ132" s="26">
        <f>'This study'!AY130-IW_transposed!AY130</f>
        <v>0</v>
      </c>
      <c r="BA132" s="26">
        <f>'This study'!AZ130-IW_transposed!AZ130</f>
        <v>0</v>
      </c>
      <c r="BB132" s="26">
        <f>'This study'!BA130-IW_transposed!BA130</f>
        <v>0</v>
      </c>
      <c r="BC132" s="26">
        <f>'This study'!BB130-IW_transposed!BB130</f>
        <v>0</v>
      </c>
      <c r="BD132" s="26">
        <f>'This study'!BC130-IW_transposed!BC130</f>
        <v>0</v>
      </c>
      <c r="BE132" s="26">
        <f>'This study'!BD130-IW_transposed!BD130</f>
        <v>0</v>
      </c>
      <c r="BF132" s="26">
        <f>'This study'!BE130-IW_transposed!BE130</f>
        <v>0</v>
      </c>
      <c r="BG132" s="26">
        <f>'This study'!BF130-IW_transposed!BF130</f>
        <v>0</v>
      </c>
      <c r="BH132" s="26">
        <f>'This study'!BG130-IW_transposed!BG130</f>
        <v>0</v>
      </c>
      <c r="BI132" s="26">
        <f>'This study'!BH130-IW_transposed!BH130</f>
        <v>0</v>
      </c>
      <c r="BJ132" s="26">
        <f>'This study'!BI130-IW_transposed!BI130</f>
        <v>0</v>
      </c>
      <c r="BK132" s="26">
        <f>'This study'!BJ130-IW_transposed!BJ130</f>
        <v>0</v>
      </c>
      <c r="BL132" s="26">
        <f>'This study'!BK130-IW_transposed!BK130</f>
        <v>0</v>
      </c>
      <c r="BM132" s="26">
        <f>'This study'!BL130-IW_transposed!BL130</f>
        <v>0</v>
      </c>
      <c r="BO132" s="26"/>
    </row>
    <row r="133" spans="1:67" x14ac:dyDescent="0.25">
      <c r="A133" s="42"/>
      <c r="B133" t="s">
        <v>192</v>
      </c>
      <c r="C133" s="26">
        <f>'This study'!B131-IW_transposed!B131</f>
        <v>0</v>
      </c>
      <c r="D133" s="26">
        <f>'This study'!C131-IW_transposed!C131</f>
        <v>0</v>
      </c>
      <c r="E133" s="26">
        <f>'This study'!D131-IW_transposed!D131</f>
        <v>0</v>
      </c>
      <c r="F133" s="26">
        <f>'This study'!E131-IW_transposed!E131</f>
        <v>0</v>
      </c>
      <c r="G133" s="26">
        <f>'This study'!F131-IW_transposed!F131</f>
        <v>0</v>
      </c>
      <c r="H133" s="26">
        <f>'This study'!G131-IW_transposed!G131</f>
        <v>0</v>
      </c>
      <c r="I133" s="26">
        <f>'This study'!H131-IW_transposed!H131</f>
        <v>0</v>
      </c>
      <c r="J133" s="26">
        <f>'This study'!I131-IW_transposed!I131</f>
        <v>0</v>
      </c>
      <c r="K133" s="26">
        <f>'This study'!J131-IW_transposed!J131</f>
        <v>0</v>
      </c>
      <c r="L133" s="26">
        <f>'This study'!K131-IW_transposed!K131</f>
        <v>0</v>
      </c>
      <c r="M133" s="26">
        <f>'This study'!L131-IW_transposed!L131</f>
        <v>0</v>
      </c>
      <c r="N133" s="26">
        <f>'This study'!M131-IW_transposed!M131</f>
        <v>0</v>
      </c>
      <c r="O133" s="26">
        <f>'This study'!N131-IW_transposed!N131</f>
        <v>0</v>
      </c>
      <c r="P133" s="26">
        <f>'This study'!O131-IW_transposed!O131</f>
        <v>0</v>
      </c>
      <c r="Q133" s="26">
        <f>'This study'!P131-IW_transposed!P131</f>
        <v>0</v>
      </c>
      <c r="R133" s="26">
        <f>'This study'!Q131-IW_transposed!Q131</f>
        <v>0</v>
      </c>
      <c r="S133" s="26">
        <f>'This study'!R131-IW_transposed!R131</f>
        <v>0</v>
      </c>
      <c r="T133" s="26">
        <f>'This study'!S131-IW_transposed!S131</f>
        <v>0</v>
      </c>
      <c r="U133" s="26">
        <f>'This study'!T131-IW_transposed!T131</f>
        <v>-0.40464351013749</v>
      </c>
      <c r="V133" s="26">
        <f>'This study'!U131-IW_transposed!U131</f>
        <v>0</v>
      </c>
      <c r="W133" s="26">
        <f>'This study'!V131-IW_transposed!V131</f>
        <v>0</v>
      </c>
      <c r="X133" s="26">
        <f>'This study'!W131-IW_transposed!W131</f>
        <v>0</v>
      </c>
      <c r="Y133" s="26">
        <f>'This study'!X131-IW_transposed!X131</f>
        <v>0</v>
      </c>
      <c r="Z133" s="26">
        <f>'This study'!Y131-IW_transposed!Y131</f>
        <v>0</v>
      </c>
      <c r="AA133" s="26">
        <f>'This study'!Z131-IW_transposed!Z131</f>
        <v>0</v>
      </c>
      <c r="AB133" s="26">
        <f>'This study'!AA131-IW_transposed!AA131</f>
        <v>0</v>
      </c>
      <c r="AC133" s="26">
        <f>'This study'!AB131-IW_transposed!AB131</f>
        <v>0</v>
      </c>
      <c r="AD133" s="26">
        <f>'This study'!AC131-IW_transposed!AC131</f>
        <v>0</v>
      </c>
      <c r="AE133" s="26">
        <f>'This study'!AD131-IW_transposed!AD131</f>
        <v>0</v>
      </c>
      <c r="AF133" s="26">
        <f>'This study'!AE131-IW_transposed!AE131</f>
        <v>0</v>
      </c>
      <c r="AG133" s="26">
        <f>'This study'!AF131-IW_transposed!AF131</f>
        <v>0</v>
      </c>
      <c r="AH133" s="26">
        <f>'This study'!AG131-IW_transposed!AG131</f>
        <v>0</v>
      </c>
      <c r="AI133" s="26">
        <f>'This study'!AH131-IW_transposed!AH131</f>
        <v>0</v>
      </c>
      <c r="AJ133" s="26">
        <f>'This study'!AI131-IW_transposed!AI131</f>
        <v>0</v>
      </c>
      <c r="AK133" s="26">
        <f>'This study'!AJ131-IW_transposed!AJ131</f>
        <v>0</v>
      </c>
      <c r="AL133" s="26">
        <f>'This study'!AK131-IW_transposed!AK131</f>
        <v>0</v>
      </c>
      <c r="AM133" s="26">
        <f>'This study'!AL131-IW_transposed!AL131</f>
        <v>0</v>
      </c>
      <c r="AN133" s="26">
        <f>'This study'!AM131-IW_transposed!AM131</f>
        <v>0</v>
      </c>
      <c r="AO133" s="26">
        <f>'This study'!AN131-IW_transposed!AN131</f>
        <v>0</v>
      </c>
      <c r="AP133" s="26">
        <f>'This study'!AO131-IW_transposed!AO131</f>
        <v>0</v>
      </c>
      <c r="AQ133" s="26">
        <f>'This study'!AP131-IW_transposed!AP131</f>
        <v>0</v>
      </c>
      <c r="AR133" s="26">
        <f>'This study'!AQ131-IW_transposed!AQ131</f>
        <v>0</v>
      </c>
      <c r="AS133" s="26">
        <f>'This study'!AR131-IW_transposed!AR131</f>
        <v>0</v>
      </c>
      <c r="AT133" s="26">
        <f>'This study'!AS131-IW_transposed!AS131</f>
        <v>0</v>
      </c>
      <c r="AU133" s="26">
        <f>'This study'!AT131-IW_transposed!AT131</f>
        <v>0</v>
      </c>
      <c r="AV133" s="26">
        <f>'This study'!AU131-IW_transposed!AU131</f>
        <v>0</v>
      </c>
      <c r="AW133" s="26">
        <f>'This study'!AV131-IW_transposed!AV131</f>
        <v>0</v>
      </c>
      <c r="AX133" s="26">
        <f>'This study'!AW131-IW_transposed!AW131</f>
        <v>0</v>
      </c>
      <c r="AY133" s="26">
        <f>'This study'!AX131-IW_transposed!AX131</f>
        <v>0</v>
      </c>
      <c r="AZ133" s="26">
        <f>'This study'!AY131-IW_transposed!AY131</f>
        <v>0</v>
      </c>
      <c r="BA133" s="26">
        <f>'This study'!AZ131-IW_transposed!AZ131</f>
        <v>0</v>
      </c>
      <c r="BB133" s="26">
        <f>'This study'!BA131-IW_transposed!BA131</f>
        <v>0</v>
      </c>
      <c r="BC133" s="26">
        <f>'This study'!BB131-IW_transposed!BB131</f>
        <v>0</v>
      </c>
      <c r="BD133" s="26">
        <f>'This study'!BC131-IW_transposed!BC131</f>
        <v>0</v>
      </c>
      <c r="BE133" s="26">
        <f>'This study'!BD131-IW_transposed!BD131</f>
        <v>0</v>
      </c>
      <c r="BF133" s="26">
        <f>'This study'!BE131-IW_transposed!BE131</f>
        <v>0</v>
      </c>
      <c r="BG133" s="26">
        <f>'This study'!BF131-IW_transposed!BF131</f>
        <v>0</v>
      </c>
      <c r="BH133" s="26">
        <f>'This study'!BG131-IW_transposed!BG131</f>
        <v>0</v>
      </c>
      <c r="BI133" s="26">
        <f>'This study'!BH131-IW_transposed!BH131</f>
        <v>0</v>
      </c>
      <c r="BJ133" s="26">
        <f>'This study'!BI131-IW_transposed!BI131</f>
        <v>0</v>
      </c>
      <c r="BK133" s="26">
        <f>'This study'!BJ131-IW_transposed!BJ131</f>
        <v>0</v>
      </c>
      <c r="BL133" s="26">
        <f>'This study'!BK131-IW_transposed!BK131</f>
        <v>0</v>
      </c>
      <c r="BM133" s="26">
        <f>'This study'!BL131-IW_transposed!BL131</f>
        <v>0</v>
      </c>
      <c r="BO133" s="26"/>
    </row>
    <row r="134" spans="1:67" x14ac:dyDescent="0.25">
      <c r="A134" s="42"/>
      <c r="B134" t="s">
        <v>193</v>
      </c>
      <c r="C134" s="26">
        <f>'This study'!B132-IW_transposed!B132</f>
        <v>0</v>
      </c>
      <c r="D134" s="26">
        <f>'This study'!C132-IW_transposed!C132</f>
        <v>0</v>
      </c>
      <c r="E134" s="26">
        <f>'This study'!D132-IW_transposed!D132</f>
        <v>0</v>
      </c>
      <c r="F134" s="26">
        <f>'This study'!E132-IW_transposed!E132</f>
        <v>0</v>
      </c>
      <c r="G134" s="26">
        <f>'This study'!F132-IW_transposed!F132</f>
        <v>0</v>
      </c>
      <c r="H134" s="26">
        <f>'This study'!G132-IW_transposed!G132</f>
        <v>0</v>
      </c>
      <c r="I134" s="26">
        <f>'This study'!H132-IW_transposed!H132</f>
        <v>0</v>
      </c>
      <c r="J134" s="26">
        <f>'This study'!I132-IW_transposed!I132</f>
        <v>0</v>
      </c>
      <c r="K134" s="26">
        <f>'This study'!J132-IW_transposed!J132</f>
        <v>0</v>
      </c>
      <c r="L134" s="26">
        <f>'This study'!K132-IW_transposed!K132</f>
        <v>0</v>
      </c>
      <c r="M134" s="26">
        <f>'This study'!L132-IW_transposed!L132</f>
        <v>0</v>
      </c>
      <c r="N134" s="26">
        <f>'This study'!M132-IW_transposed!M132</f>
        <v>0</v>
      </c>
      <c r="O134" s="26">
        <f>'This study'!N132-IW_transposed!N132</f>
        <v>0</v>
      </c>
      <c r="P134" s="26">
        <f>'This study'!O132-IW_transposed!O132</f>
        <v>0</v>
      </c>
      <c r="Q134" s="26">
        <f>'This study'!P132-IW_transposed!P132</f>
        <v>0</v>
      </c>
      <c r="R134" s="26">
        <f>'This study'!Q132-IW_transposed!Q132</f>
        <v>0</v>
      </c>
      <c r="S134" s="26">
        <f>'This study'!R132-IW_transposed!R132</f>
        <v>0</v>
      </c>
      <c r="T134" s="26">
        <f>'This study'!S132-IW_transposed!S132</f>
        <v>0</v>
      </c>
      <c r="U134" s="26">
        <f>'This study'!T132-IW_transposed!T132</f>
        <v>-1E-3</v>
      </c>
      <c r="V134" s="26">
        <f>'This study'!U132-IW_transposed!U132</f>
        <v>0</v>
      </c>
      <c r="W134" s="26">
        <f>'This study'!V132-IW_transposed!V132</f>
        <v>0</v>
      </c>
      <c r="X134" s="26">
        <f>'This study'!W132-IW_transposed!W132</f>
        <v>0</v>
      </c>
      <c r="Y134" s="26">
        <f>'This study'!X132-IW_transposed!X132</f>
        <v>0</v>
      </c>
      <c r="Z134" s="26">
        <f>'This study'!Y132-IW_transposed!Y132</f>
        <v>0</v>
      </c>
      <c r="AA134" s="26">
        <f>'This study'!Z132-IW_transposed!Z132</f>
        <v>0</v>
      </c>
      <c r="AB134" s="26">
        <f>'This study'!AA132-IW_transposed!AA132</f>
        <v>0</v>
      </c>
      <c r="AC134" s="26">
        <f>'This study'!AB132-IW_transposed!AB132</f>
        <v>0</v>
      </c>
      <c r="AD134" s="26">
        <f>'This study'!AC132-IW_transposed!AC132</f>
        <v>0</v>
      </c>
      <c r="AE134" s="26">
        <f>'This study'!AD132-IW_transposed!AD132</f>
        <v>0</v>
      </c>
      <c r="AF134" s="26">
        <f>'This study'!AE132-IW_transposed!AE132</f>
        <v>0</v>
      </c>
      <c r="AG134" s="26">
        <f>'This study'!AF132-IW_transposed!AF132</f>
        <v>0</v>
      </c>
      <c r="AH134" s="26">
        <f>'This study'!AG132-IW_transposed!AG132</f>
        <v>0</v>
      </c>
      <c r="AI134" s="26">
        <f>'This study'!AH132-IW_transposed!AH132</f>
        <v>0</v>
      </c>
      <c r="AJ134" s="26">
        <f>'This study'!AI132-IW_transposed!AI132</f>
        <v>0</v>
      </c>
      <c r="AK134" s="26">
        <f>'This study'!AJ132-IW_transposed!AJ132</f>
        <v>0</v>
      </c>
      <c r="AL134" s="26">
        <f>'This study'!AK132-IW_transposed!AK132</f>
        <v>0</v>
      </c>
      <c r="AM134" s="26">
        <f>'This study'!AL132-IW_transposed!AL132</f>
        <v>0</v>
      </c>
      <c r="AN134" s="26">
        <f>'This study'!AM132-IW_transposed!AM132</f>
        <v>0</v>
      </c>
      <c r="AO134" s="26">
        <f>'This study'!AN132-IW_transposed!AN132</f>
        <v>0</v>
      </c>
      <c r="AP134" s="26">
        <f>'This study'!AO132-IW_transposed!AO132</f>
        <v>0</v>
      </c>
      <c r="AQ134" s="26">
        <f>'This study'!AP132-IW_transposed!AP132</f>
        <v>0</v>
      </c>
      <c r="AR134" s="26">
        <f>'This study'!AQ132-IW_transposed!AQ132</f>
        <v>0</v>
      </c>
      <c r="AS134" s="26">
        <f>'This study'!AR132-IW_transposed!AR132</f>
        <v>0</v>
      </c>
      <c r="AT134" s="26">
        <f>'This study'!AS132-IW_transposed!AS132</f>
        <v>0</v>
      </c>
      <c r="AU134" s="26">
        <f>'This study'!AT132-IW_transposed!AT132</f>
        <v>0</v>
      </c>
      <c r="AV134" s="26">
        <f>'This study'!AU132-IW_transposed!AU132</f>
        <v>0</v>
      </c>
      <c r="AW134" s="26">
        <f>'This study'!AV132-IW_transposed!AV132</f>
        <v>0</v>
      </c>
      <c r="AX134" s="26">
        <f>'This study'!AW132-IW_transposed!AW132</f>
        <v>0</v>
      </c>
      <c r="AY134" s="26">
        <f>'This study'!AX132-IW_transposed!AX132</f>
        <v>0</v>
      </c>
      <c r="AZ134" s="26">
        <f>'This study'!AY132-IW_transposed!AY132</f>
        <v>0</v>
      </c>
      <c r="BA134" s="26">
        <f>'This study'!AZ132-IW_transposed!AZ132</f>
        <v>0</v>
      </c>
      <c r="BB134" s="26">
        <f>'This study'!BA132-IW_transposed!BA132</f>
        <v>0</v>
      </c>
      <c r="BC134" s="26">
        <f>'This study'!BB132-IW_transposed!BB132</f>
        <v>0</v>
      </c>
      <c r="BD134" s="26">
        <f>'This study'!BC132-IW_transposed!BC132</f>
        <v>0</v>
      </c>
      <c r="BE134" s="26">
        <f>'This study'!BD132-IW_transposed!BD132</f>
        <v>0</v>
      </c>
      <c r="BF134" s="26">
        <f>'This study'!BE132-IW_transposed!BE132</f>
        <v>0</v>
      </c>
      <c r="BG134" s="26">
        <f>'This study'!BF132-IW_transposed!BF132</f>
        <v>0</v>
      </c>
      <c r="BH134" s="26">
        <f>'This study'!BG132-IW_transposed!BG132</f>
        <v>0</v>
      </c>
      <c r="BI134" s="26">
        <f>'This study'!BH132-IW_transposed!BH132</f>
        <v>0</v>
      </c>
      <c r="BJ134" s="26">
        <f>'This study'!BI132-IW_transposed!BI132</f>
        <v>0</v>
      </c>
      <c r="BK134" s="26">
        <f>'This study'!BJ132-IW_transposed!BJ132</f>
        <v>0</v>
      </c>
      <c r="BL134" s="26">
        <f>'This study'!BK132-IW_transposed!BK132</f>
        <v>0</v>
      </c>
      <c r="BM134" s="26">
        <f>'This study'!BL132-IW_transposed!BL132</f>
        <v>0</v>
      </c>
      <c r="BO134" s="26"/>
    </row>
    <row r="135" spans="1:67" x14ac:dyDescent="0.25">
      <c r="A135" s="42"/>
      <c r="B135" t="s">
        <v>194</v>
      </c>
      <c r="C135" s="26">
        <f>'This study'!B133-IW_transposed!B133</f>
        <v>0</v>
      </c>
      <c r="D135" s="26">
        <f>'This study'!C133-IW_transposed!C133</f>
        <v>0</v>
      </c>
      <c r="E135" s="26">
        <f>'This study'!D133-IW_transposed!D133</f>
        <v>0</v>
      </c>
      <c r="F135" s="26">
        <f>'This study'!E133-IW_transposed!E133</f>
        <v>0</v>
      </c>
      <c r="G135" s="26">
        <f>'This study'!F133-IW_transposed!F133</f>
        <v>0</v>
      </c>
      <c r="H135" s="26">
        <f>'This study'!G133-IW_transposed!G133</f>
        <v>0</v>
      </c>
      <c r="I135" s="26">
        <f>'This study'!H133-IW_transposed!H133</f>
        <v>0</v>
      </c>
      <c r="J135" s="26">
        <f>'This study'!I133-IW_transposed!I133</f>
        <v>0</v>
      </c>
      <c r="K135" s="26">
        <f>'This study'!J133-IW_transposed!J133</f>
        <v>0</v>
      </c>
      <c r="L135" s="26">
        <f>'This study'!K133-IW_transposed!K133</f>
        <v>0</v>
      </c>
      <c r="M135" s="26">
        <f>'This study'!L133-IW_transposed!L133</f>
        <v>0</v>
      </c>
      <c r="N135" s="26">
        <f>'This study'!M133-IW_transposed!M133</f>
        <v>0</v>
      </c>
      <c r="O135" s="26">
        <f>'This study'!N133-IW_transposed!N133</f>
        <v>0</v>
      </c>
      <c r="P135" s="26">
        <f>'This study'!O133-IW_transposed!O133</f>
        <v>0</v>
      </c>
      <c r="Q135" s="26">
        <f>'This study'!P133-IW_transposed!P133</f>
        <v>0</v>
      </c>
      <c r="R135" s="26">
        <f>'This study'!Q133-IW_transposed!Q133</f>
        <v>0</v>
      </c>
      <c r="S135" s="26">
        <f>'This study'!R133-IW_transposed!R133</f>
        <v>0</v>
      </c>
      <c r="T135" s="26">
        <f>'This study'!S133-IW_transposed!S133</f>
        <v>0</v>
      </c>
      <c r="U135" s="26">
        <f>'This study'!T133-IW_transposed!T133</f>
        <v>-7.9944027448898506E-3</v>
      </c>
      <c r="V135" s="26">
        <f>'This study'!U133-IW_transposed!U133</f>
        <v>0</v>
      </c>
      <c r="W135" s="26">
        <f>'This study'!V133-IW_transposed!V133</f>
        <v>0</v>
      </c>
      <c r="X135" s="26">
        <f>'This study'!W133-IW_transposed!W133</f>
        <v>0</v>
      </c>
      <c r="Y135" s="26">
        <f>'This study'!X133-IW_transposed!X133</f>
        <v>0</v>
      </c>
      <c r="Z135" s="26">
        <f>'This study'!Y133-IW_transposed!Y133</f>
        <v>0</v>
      </c>
      <c r="AA135" s="26">
        <f>'This study'!Z133-IW_transposed!Z133</f>
        <v>0</v>
      </c>
      <c r="AB135" s="26">
        <f>'This study'!AA133-IW_transposed!AA133</f>
        <v>0</v>
      </c>
      <c r="AC135" s="26">
        <f>'This study'!AB133-IW_transposed!AB133</f>
        <v>0</v>
      </c>
      <c r="AD135" s="26">
        <f>'This study'!AC133-IW_transposed!AC133</f>
        <v>0</v>
      </c>
      <c r="AE135" s="26">
        <f>'This study'!AD133-IW_transposed!AD133</f>
        <v>0</v>
      </c>
      <c r="AF135" s="26">
        <f>'This study'!AE133-IW_transposed!AE133</f>
        <v>0</v>
      </c>
      <c r="AG135" s="26">
        <f>'This study'!AF133-IW_transposed!AF133</f>
        <v>0</v>
      </c>
      <c r="AH135" s="26">
        <f>'This study'!AG133-IW_transposed!AG133</f>
        <v>0</v>
      </c>
      <c r="AI135" s="26">
        <f>'This study'!AH133-IW_transposed!AH133</f>
        <v>0</v>
      </c>
      <c r="AJ135" s="26">
        <f>'This study'!AI133-IW_transposed!AI133</f>
        <v>0</v>
      </c>
      <c r="AK135" s="26">
        <f>'This study'!AJ133-IW_transposed!AJ133</f>
        <v>0</v>
      </c>
      <c r="AL135" s="26">
        <f>'This study'!AK133-IW_transposed!AK133</f>
        <v>0</v>
      </c>
      <c r="AM135" s="26">
        <f>'This study'!AL133-IW_transposed!AL133</f>
        <v>0</v>
      </c>
      <c r="AN135" s="26">
        <f>'This study'!AM133-IW_transposed!AM133</f>
        <v>0</v>
      </c>
      <c r="AO135" s="26">
        <f>'This study'!AN133-IW_transposed!AN133</f>
        <v>0</v>
      </c>
      <c r="AP135" s="26">
        <f>'This study'!AO133-IW_transposed!AO133</f>
        <v>0</v>
      </c>
      <c r="AQ135" s="26">
        <f>'This study'!AP133-IW_transposed!AP133</f>
        <v>0</v>
      </c>
      <c r="AR135" s="26">
        <f>'This study'!AQ133-IW_transposed!AQ133</f>
        <v>0</v>
      </c>
      <c r="AS135" s="26">
        <f>'This study'!AR133-IW_transposed!AR133</f>
        <v>0</v>
      </c>
      <c r="AT135" s="26">
        <f>'This study'!AS133-IW_transposed!AS133</f>
        <v>0</v>
      </c>
      <c r="AU135" s="26">
        <f>'This study'!AT133-IW_transposed!AT133</f>
        <v>0</v>
      </c>
      <c r="AV135" s="26">
        <f>'This study'!AU133-IW_transposed!AU133</f>
        <v>0</v>
      </c>
      <c r="AW135" s="26">
        <f>'This study'!AV133-IW_transposed!AV133</f>
        <v>0</v>
      </c>
      <c r="AX135" s="26">
        <f>'This study'!AW133-IW_transposed!AW133</f>
        <v>0</v>
      </c>
      <c r="AY135" s="26">
        <f>'This study'!AX133-IW_transposed!AX133</f>
        <v>0</v>
      </c>
      <c r="AZ135" s="26">
        <f>'This study'!AY133-IW_transposed!AY133</f>
        <v>0</v>
      </c>
      <c r="BA135" s="26">
        <f>'This study'!AZ133-IW_transposed!AZ133</f>
        <v>0</v>
      </c>
      <c r="BB135" s="26">
        <f>'This study'!BA133-IW_transposed!BA133</f>
        <v>0</v>
      </c>
      <c r="BC135" s="26">
        <f>'This study'!BB133-IW_transposed!BB133</f>
        <v>0</v>
      </c>
      <c r="BD135" s="26">
        <f>'This study'!BC133-IW_transposed!BC133</f>
        <v>0</v>
      </c>
      <c r="BE135" s="26">
        <f>'This study'!BD133-IW_transposed!BD133</f>
        <v>0</v>
      </c>
      <c r="BF135" s="26">
        <f>'This study'!BE133-IW_transposed!BE133</f>
        <v>0</v>
      </c>
      <c r="BG135" s="26">
        <f>'This study'!BF133-IW_transposed!BF133</f>
        <v>0</v>
      </c>
      <c r="BH135" s="26">
        <f>'This study'!BG133-IW_transposed!BG133</f>
        <v>0</v>
      </c>
      <c r="BI135" s="26">
        <f>'This study'!BH133-IW_transposed!BH133</f>
        <v>0</v>
      </c>
      <c r="BJ135" s="26">
        <f>'This study'!BI133-IW_transposed!BI133</f>
        <v>0</v>
      </c>
      <c r="BK135" s="26">
        <f>'This study'!BJ133-IW_transposed!BJ133</f>
        <v>0</v>
      </c>
      <c r="BL135" s="26">
        <f>'This study'!BK133-IW_transposed!BK133</f>
        <v>0</v>
      </c>
      <c r="BM135" s="26">
        <f>'This study'!BL133-IW_transposed!BL133</f>
        <v>0</v>
      </c>
      <c r="BO135" s="26"/>
    </row>
    <row r="136" spans="1:67" x14ac:dyDescent="0.25">
      <c r="A136" s="42"/>
      <c r="B136" t="s">
        <v>195</v>
      </c>
      <c r="C136" s="26">
        <f>'This study'!B134-IW_transposed!B134</f>
        <v>0</v>
      </c>
      <c r="D136" s="26">
        <f>'This study'!C134-IW_transposed!C134</f>
        <v>0</v>
      </c>
      <c r="E136" s="26">
        <f>'This study'!D134-IW_transposed!D134</f>
        <v>0</v>
      </c>
      <c r="F136" s="26">
        <f>'This study'!E134-IW_transposed!E134</f>
        <v>0</v>
      </c>
      <c r="G136" s="26">
        <f>'This study'!F134-IW_transposed!F134</f>
        <v>0</v>
      </c>
      <c r="H136" s="26">
        <f>'This study'!G134-IW_transposed!G134</f>
        <v>0</v>
      </c>
      <c r="I136" s="26">
        <f>'This study'!H134-IW_transposed!H134</f>
        <v>0</v>
      </c>
      <c r="J136" s="26">
        <f>'This study'!I134-IW_transposed!I134</f>
        <v>0</v>
      </c>
      <c r="K136" s="26">
        <f>'This study'!J134-IW_transposed!J134</f>
        <v>0</v>
      </c>
      <c r="L136" s="26">
        <f>'This study'!K134-IW_transposed!K134</f>
        <v>0</v>
      </c>
      <c r="M136" s="26">
        <f>'This study'!L134-IW_transposed!L134</f>
        <v>0</v>
      </c>
      <c r="N136" s="26">
        <f>'This study'!M134-IW_transposed!M134</f>
        <v>0</v>
      </c>
      <c r="O136" s="26">
        <f>'This study'!N134-IW_transposed!N134</f>
        <v>0</v>
      </c>
      <c r="P136" s="26">
        <f>'This study'!O134-IW_transposed!O134</f>
        <v>0</v>
      </c>
      <c r="Q136" s="26">
        <f>'This study'!P134-IW_transposed!P134</f>
        <v>0</v>
      </c>
      <c r="R136" s="26">
        <f>'This study'!Q134-IW_transposed!Q134</f>
        <v>0</v>
      </c>
      <c r="S136" s="26">
        <f>'This study'!R134-IW_transposed!R134</f>
        <v>0</v>
      </c>
      <c r="T136" s="26">
        <f>'This study'!S134-IW_transposed!S134</f>
        <v>0</v>
      </c>
      <c r="U136" s="26">
        <f>'This study'!T134-IW_transposed!T134</f>
        <v>-1E-3</v>
      </c>
      <c r="V136" s="26">
        <f>'This study'!U134-IW_transposed!U134</f>
        <v>0</v>
      </c>
      <c r="W136" s="26">
        <f>'This study'!V134-IW_transposed!V134</f>
        <v>0</v>
      </c>
      <c r="X136" s="26">
        <f>'This study'!W134-IW_transposed!W134</f>
        <v>0</v>
      </c>
      <c r="Y136" s="26">
        <f>'This study'!X134-IW_transposed!X134</f>
        <v>0</v>
      </c>
      <c r="Z136" s="26">
        <f>'This study'!Y134-IW_transposed!Y134</f>
        <v>0</v>
      </c>
      <c r="AA136" s="26">
        <f>'This study'!Z134-IW_transposed!Z134</f>
        <v>0</v>
      </c>
      <c r="AB136" s="26">
        <f>'This study'!AA134-IW_transposed!AA134</f>
        <v>0</v>
      </c>
      <c r="AC136" s="26">
        <f>'This study'!AB134-IW_transposed!AB134</f>
        <v>0</v>
      </c>
      <c r="AD136" s="26">
        <f>'This study'!AC134-IW_transposed!AC134</f>
        <v>0</v>
      </c>
      <c r="AE136" s="26">
        <f>'This study'!AD134-IW_transposed!AD134</f>
        <v>0</v>
      </c>
      <c r="AF136" s="26">
        <f>'This study'!AE134-IW_transposed!AE134</f>
        <v>0</v>
      </c>
      <c r="AG136" s="26">
        <f>'This study'!AF134-IW_transposed!AF134</f>
        <v>0</v>
      </c>
      <c r="AH136" s="26">
        <f>'This study'!AG134-IW_transposed!AG134</f>
        <v>0</v>
      </c>
      <c r="AI136" s="26">
        <f>'This study'!AH134-IW_transposed!AH134</f>
        <v>0</v>
      </c>
      <c r="AJ136" s="26">
        <f>'This study'!AI134-IW_transposed!AI134</f>
        <v>0</v>
      </c>
      <c r="AK136" s="26">
        <f>'This study'!AJ134-IW_transposed!AJ134</f>
        <v>0</v>
      </c>
      <c r="AL136" s="26">
        <f>'This study'!AK134-IW_transposed!AK134</f>
        <v>0</v>
      </c>
      <c r="AM136" s="26">
        <f>'This study'!AL134-IW_transposed!AL134</f>
        <v>0</v>
      </c>
      <c r="AN136" s="26">
        <f>'This study'!AM134-IW_transposed!AM134</f>
        <v>0</v>
      </c>
      <c r="AO136" s="26">
        <f>'This study'!AN134-IW_transposed!AN134</f>
        <v>0</v>
      </c>
      <c r="AP136" s="26">
        <f>'This study'!AO134-IW_transposed!AO134</f>
        <v>0</v>
      </c>
      <c r="AQ136" s="26">
        <f>'This study'!AP134-IW_transposed!AP134</f>
        <v>0</v>
      </c>
      <c r="AR136" s="26">
        <f>'This study'!AQ134-IW_transposed!AQ134</f>
        <v>0</v>
      </c>
      <c r="AS136" s="26">
        <f>'This study'!AR134-IW_transposed!AR134</f>
        <v>0</v>
      </c>
      <c r="AT136" s="26">
        <f>'This study'!AS134-IW_transposed!AS134</f>
        <v>0</v>
      </c>
      <c r="AU136" s="26">
        <f>'This study'!AT134-IW_transposed!AT134</f>
        <v>0</v>
      </c>
      <c r="AV136" s="26">
        <f>'This study'!AU134-IW_transposed!AU134</f>
        <v>0</v>
      </c>
      <c r="AW136" s="26">
        <f>'This study'!AV134-IW_transposed!AV134</f>
        <v>0</v>
      </c>
      <c r="AX136" s="26">
        <f>'This study'!AW134-IW_transposed!AW134</f>
        <v>0</v>
      </c>
      <c r="AY136" s="26">
        <f>'This study'!AX134-IW_transposed!AX134</f>
        <v>0</v>
      </c>
      <c r="AZ136" s="26">
        <f>'This study'!AY134-IW_transposed!AY134</f>
        <v>0</v>
      </c>
      <c r="BA136" s="26">
        <f>'This study'!AZ134-IW_transposed!AZ134</f>
        <v>0</v>
      </c>
      <c r="BB136" s="26">
        <f>'This study'!BA134-IW_transposed!BA134</f>
        <v>0</v>
      </c>
      <c r="BC136" s="26">
        <f>'This study'!BB134-IW_transposed!BB134</f>
        <v>0</v>
      </c>
      <c r="BD136" s="26">
        <f>'This study'!BC134-IW_transposed!BC134</f>
        <v>0</v>
      </c>
      <c r="BE136" s="26">
        <f>'This study'!BD134-IW_transposed!BD134</f>
        <v>0</v>
      </c>
      <c r="BF136" s="26">
        <f>'This study'!BE134-IW_transposed!BE134</f>
        <v>0</v>
      </c>
      <c r="BG136" s="26">
        <f>'This study'!BF134-IW_transposed!BF134</f>
        <v>0</v>
      </c>
      <c r="BH136" s="26">
        <f>'This study'!BG134-IW_transposed!BG134</f>
        <v>0</v>
      </c>
      <c r="BI136" s="26">
        <f>'This study'!BH134-IW_transposed!BH134</f>
        <v>0</v>
      </c>
      <c r="BJ136" s="26">
        <f>'This study'!BI134-IW_transposed!BI134</f>
        <v>0</v>
      </c>
      <c r="BK136" s="26">
        <f>'This study'!BJ134-IW_transposed!BJ134</f>
        <v>0</v>
      </c>
      <c r="BL136" s="26">
        <f>'This study'!BK134-IW_transposed!BK134</f>
        <v>0</v>
      </c>
      <c r="BM136" s="26">
        <f>'This study'!BL134-IW_transposed!BL134</f>
        <v>0</v>
      </c>
      <c r="BO136" s="26"/>
    </row>
    <row r="137" spans="1:67" x14ac:dyDescent="0.25">
      <c r="A137" s="42"/>
      <c r="B137" t="s">
        <v>196</v>
      </c>
      <c r="C137" s="26">
        <f>'This study'!B135-IW_transposed!B135</f>
        <v>0</v>
      </c>
      <c r="D137" s="26">
        <f>'This study'!C135-IW_transposed!C135</f>
        <v>0</v>
      </c>
      <c r="E137" s="26">
        <f>'This study'!D135-IW_transposed!D135</f>
        <v>0</v>
      </c>
      <c r="F137" s="26">
        <f>'This study'!E135-IW_transposed!E135</f>
        <v>0</v>
      </c>
      <c r="G137" s="26">
        <f>'This study'!F135-IW_transposed!F135</f>
        <v>0</v>
      </c>
      <c r="H137" s="26">
        <f>'This study'!G135-IW_transposed!G135</f>
        <v>0</v>
      </c>
      <c r="I137" s="26">
        <f>'This study'!H135-IW_transposed!H135</f>
        <v>0</v>
      </c>
      <c r="J137" s="26">
        <f>'This study'!I135-IW_transposed!I135</f>
        <v>0</v>
      </c>
      <c r="K137" s="26">
        <f>'This study'!J135-IW_transposed!J135</f>
        <v>0</v>
      </c>
      <c r="L137" s="26">
        <f>'This study'!K135-IW_transposed!K135</f>
        <v>0</v>
      </c>
      <c r="M137" s="26">
        <f>'This study'!L135-IW_transposed!L135</f>
        <v>0</v>
      </c>
      <c r="N137" s="26">
        <f>'This study'!M135-IW_transposed!M135</f>
        <v>0</v>
      </c>
      <c r="O137" s="26">
        <f>'This study'!N135-IW_transposed!N135</f>
        <v>0</v>
      </c>
      <c r="P137" s="26">
        <f>'This study'!O135-IW_transposed!O135</f>
        <v>0</v>
      </c>
      <c r="Q137" s="26">
        <f>'This study'!P135-IW_transposed!P135</f>
        <v>0</v>
      </c>
      <c r="R137" s="26">
        <f>'This study'!Q135-IW_transposed!Q135</f>
        <v>0</v>
      </c>
      <c r="S137" s="26">
        <f>'This study'!R135-IW_transposed!R135</f>
        <v>0</v>
      </c>
      <c r="T137" s="26">
        <f>'This study'!S135-IW_transposed!S135</f>
        <v>0</v>
      </c>
      <c r="U137" s="26">
        <f>'This study'!T135-IW_transposed!T135</f>
        <v>-1E-3</v>
      </c>
      <c r="V137" s="26">
        <f>'This study'!U135-IW_transposed!U135</f>
        <v>0</v>
      </c>
      <c r="W137" s="26">
        <f>'This study'!V135-IW_transposed!V135</f>
        <v>0</v>
      </c>
      <c r="X137" s="26">
        <f>'This study'!W135-IW_transposed!W135</f>
        <v>0</v>
      </c>
      <c r="Y137" s="26">
        <f>'This study'!X135-IW_transposed!X135</f>
        <v>0</v>
      </c>
      <c r="Z137" s="26">
        <f>'This study'!Y135-IW_transposed!Y135</f>
        <v>0</v>
      </c>
      <c r="AA137" s="26">
        <f>'This study'!Z135-IW_transposed!Z135</f>
        <v>0</v>
      </c>
      <c r="AB137" s="26">
        <f>'This study'!AA135-IW_transposed!AA135</f>
        <v>0</v>
      </c>
      <c r="AC137" s="26">
        <f>'This study'!AB135-IW_transposed!AB135</f>
        <v>0</v>
      </c>
      <c r="AD137" s="26">
        <f>'This study'!AC135-IW_transposed!AC135</f>
        <v>0</v>
      </c>
      <c r="AE137" s="26">
        <f>'This study'!AD135-IW_transposed!AD135</f>
        <v>0</v>
      </c>
      <c r="AF137" s="26">
        <f>'This study'!AE135-IW_transposed!AE135</f>
        <v>0</v>
      </c>
      <c r="AG137" s="26">
        <f>'This study'!AF135-IW_transposed!AF135</f>
        <v>0</v>
      </c>
      <c r="AH137" s="26">
        <f>'This study'!AG135-IW_transposed!AG135</f>
        <v>0</v>
      </c>
      <c r="AI137" s="26">
        <f>'This study'!AH135-IW_transposed!AH135</f>
        <v>0</v>
      </c>
      <c r="AJ137" s="26">
        <f>'This study'!AI135-IW_transposed!AI135</f>
        <v>0</v>
      </c>
      <c r="AK137" s="26">
        <f>'This study'!AJ135-IW_transposed!AJ135</f>
        <v>0</v>
      </c>
      <c r="AL137" s="26">
        <f>'This study'!AK135-IW_transposed!AK135</f>
        <v>0</v>
      </c>
      <c r="AM137" s="26">
        <f>'This study'!AL135-IW_transposed!AL135</f>
        <v>0</v>
      </c>
      <c r="AN137" s="26">
        <f>'This study'!AM135-IW_transposed!AM135</f>
        <v>0</v>
      </c>
      <c r="AO137" s="26">
        <f>'This study'!AN135-IW_transposed!AN135</f>
        <v>0</v>
      </c>
      <c r="AP137" s="26">
        <f>'This study'!AO135-IW_transposed!AO135</f>
        <v>0</v>
      </c>
      <c r="AQ137" s="26">
        <f>'This study'!AP135-IW_transposed!AP135</f>
        <v>0</v>
      </c>
      <c r="AR137" s="26">
        <f>'This study'!AQ135-IW_transposed!AQ135</f>
        <v>0</v>
      </c>
      <c r="AS137" s="26">
        <f>'This study'!AR135-IW_transposed!AR135</f>
        <v>0</v>
      </c>
      <c r="AT137" s="26">
        <f>'This study'!AS135-IW_transposed!AS135</f>
        <v>0</v>
      </c>
      <c r="AU137" s="26">
        <f>'This study'!AT135-IW_transposed!AT135</f>
        <v>0</v>
      </c>
      <c r="AV137" s="26">
        <f>'This study'!AU135-IW_transposed!AU135</f>
        <v>0</v>
      </c>
      <c r="AW137" s="26">
        <f>'This study'!AV135-IW_transposed!AV135</f>
        <v>0</v>
      </c>
      <c r="AX137" s="26">
        <f>'This study'!AW135-IW_transposed!AW135</f>
        <v>0</v>
      </c>
      <c r="AY137" s="26">
        <f>'This study'!AX135-IW_transposed!AX135</f>
        <v>0</v>
      </c>
      <c r="AZ137" s="26">
        <f>'This study'!AY135-IW_transposed!AY135</f>
        <v>0</v>
      </c>
      <c r="BA137" s="26">
        <f>'This study'!AZ135-IW_transposed!AZ135</f>
        <v>0</v>
      </c>
      <c r="BB137" s="26">
        <f>'This study'!BA135-IW_transposed!BA135</f>
        <v>0</v>
      </c>
      <c r="BC137" s="26">
        <f>'This study'!BB135-IW_transposed!BB135</f>
        <v>0</v>
      </c>
      <c r="BD137" s="26">
        <f>'This study'!BC135-IW_transposed!BC135</f>
        <v>0</v>
      </c>
      <c r="BE137" s="26">
        <f>'This study'!BD135-IW_transposed!BD135</f>
        <v>0</v>
      </c>
      <c r="BF137" s="26">
        <f>'This study'!BE135-IW_transposed!BE135</f>
        <v>0</v>
      </c>
      <c r="BG137" s="26">
        <f>'This study'!BF135-IW_transposed!BF135</f>
        <v>0</v>
      </c>
      <c r="BH137" s="26">
        <f>'This study'!BG135-IW_transposed!BG135</f>
        <v>0</v>
      </c>
      <c r="BI137" s="26">
        <f>'This study'!BH135-IW_transposed!BH135</f>
        <v>0</v>
      </c>
      <c r="BJ137" s="26">
        <f>'This study'!BI135-IW_transposed!BI135</f>
        <v>0</v>
      </c>
      <c r="BK137" s="26">
        <f>'This study'!BJ135-IW_transposed!BJ135</f>
        <v>0</v>
      </c>
      <c r="BL137" s="26">
        <f>'This study'!BK135-IW_transposed!BK135</f>
        <v>0</v>
      </c>
      <c r="BM137" s="26">
        <f>'This study'!BL135-IW_transposed!BL135</f>
        <v>0</v>
      </c>
      <c r="BO137" s="26"/>
    </row>
    <row r="138" spans="1:67" x14ac:dyDescent="0.25">
      <c r="A138" s="42"/>
      <c r="B138" t="s">
        <v>197</v>
      </c>
      <c r="C138" s="26">
        <f>'This study'!B136-IW_transposed!B136</f>
        <v>0</v>
      </c>
      <c r="D138" s="26">
        <f>'This study'!C136-IW_transposed!C136</f>
        <v>0</v>
      </c>
      <c r="E138" s="26">
        <f>'This study'!D136-IW_transposed!D136</f>
        <v>0</v>
      </c>
      <c r="F138" s="26">
        <f>'This study'!E136-IW_transposed!E136</f>
        <v>0</v>
      </c>
      <c r="G138" s="26">
        <f>'This study'!F136-IW_transposed!F136</f>
        <v>0</v>
      </c>
      <c r="H138" s="26">
        <f>'This study'!G136-IW_transposed!G136</f>
        <v>0</v>
      </c>
      <c r="I138" s="26">
        <f>'This study'!H136-IW_transposed!H136</f>
        <v>0</v>
      </c>
      <c r="J138" s="26">
        <f>'This study'!I136-IW_transposed!I136</f>
        <v>0</v>
      </c>
      <c r="K138" s="26">
        <f>'This study'!J136-IW_transposed!J136</f>
        <v>0</v>
      </c>
      <c r="L138" s="26">
        <f>'This study'!K136-IW_transposed!K136</f>
        <v>0</v>
      </c>
      <c r="M138" s="26">
        <f>'This study'!L136-IW_transposed!L136</f>
        <v>0</v>
      </c>
      <c r="N138" s="26">
        <f>'This study'!M136-IW_transposed!M136</f>
        <v>0</v>
      </c>
      <c r="O138" s="26">
        <f>'This study'!N136-IW_transposed!N136</f>
        <v>0</v>
      </c>
      <c r="P138" s="26">
        <f>'This study'!O136-IW_transposed!O136</f>
        <v>0</v>
      </c>
      <c r="Q138" s="26">
        <f>'This study'!P136-IW_transposed!P136</f>
        <v>0</v>
      </c>
      <c r="R138" s="26">
        <f>'This study'!Q136-IW_transposed!Q136</f>
        <v>0</v>
      </c>
      <c r="S138" s="26">
        <f>'This study'!R136-IW_transposed!R136</f>
        <v>0</v>
      </c>
      <c r="T138" s="26">
        <f>'This study'!S136-IW_transposed!S136</f>
        <v>0</v>
      </c>
      <c r="U138" s="26">
        <f>'This study'!T136-IW_transposed!T136</f>
        <v>-1E-3</v>
      </c>
      <c r="V138" s="26">
        <f>'This study'!U136-IW_transposed!U136</f>
        <v>0</v>
      </c>
      <c r="W138" s="26">
        <f>'This study'!V136-IW_transposed!V136</f>
        <v>0</v>
      </c>
      <c r="X138" s="26">
        <f>'This study'!W136-IW_transposed!W136</f>
        <v>0</v>
      </c>
      <c r="Y138" s="26">
        <f>'This study'!X136-IW_transposed!X136</f>
        <v>0</v>
      </c>
      <c r="Z138" s="26">
        <f>'This study'!Y136-IW_transposed!Y136</f>
        <v>0</v>
      </c>
      <c r="AA138" s="26">
        <f>'This study'!Z136-IW_transposed!Z136</f>
        <v>0</v>
      </c>
      <c r="AB138" s="26">
        <f>'This study'!AA136-IW_transposed!AA136</f>
        <v>0</v>
      </c>
      <c r="AC138" s="26">
        <f>'This study'!AB136-IW_transposed!AB136</f>
        <v>0</v>
      </c>
      <c r="AD138" s="26">
        <f>'This study'!AC136-IW_transposed!AC136</f>
        <v>0</v>
      </c>
      <c r="AE138" s="26">
        <f>'This study'!AD136-IW_transposed!AD136</f>
        <v>0</v>
      </c>
      <c r="AF138" s="26">
        <f>'This study'!AE136-IW_transposed!AE136</f>
        <v>0</v>
      </c>
      <c r="AG138" s="26">
        <f>'This study'!AF136-IW_transposed!AF136</f>
        <v>0</v>
      </c>
      <c r="AH138" s="26">
        <f>'This study'!AG136-IW_transposed!AG136</f>
        <v>0</v>
      </c>
      <c r="AI138" s="26">
        <f>'This study'!AH136-IW_transposed!AH136</f>
        <v>0</v>
      </c>
      <c r="AJ138" s="26">
        <f>'This study'!AI136-IW_transposed!AI136</f>
        <v>0</v>
      </c>
      <c r="AK138" s="26">
        <f>'This study'!AJ136-IW_transposed!AJ136</f>
        <v>0</v>
      </c>
      <c r="AL138" s="26">
        <f>'This study'!AK136-IW_transposed!AK136</f>
        <v>0</v>
      </c>
      <c r="AM138" s="26">
        <f>'This study'!AL136-IW_transposed!AL136</f>
        <v>0</v>
      </c>
      <c r="AN138" s="26">
        <f>'This study'!AM136-IW_transposed!AM136</f>
        <v>0</v>
      </c>
      <c r="AO138" s="26">
        <f>'This study'!AN136-IW_transposed!AN136</f>
        <v>0</v>
      </c>
      <c r="AP138" s="26">
        <f>'This study'!AO136-IW_transposed!AO136</f>
        <v>0</v>
      </c>
      <c r="AQ138" s="26">
        <f>'This study'!AP136-IW_transposed!AP136</f>
        <v>0</v>
      </c>
      <c r="AR138" s="26">
        <f>'This study'!AQ136-IW_transposed!AQ136</f>
        <v>0</v>
      </c>
      <c r="AS138" s="26">
        <f>'This study'!AR136-IW_transposed!AR136</f>
        <v>0</v>
      </c>
      <c r="AT138" s="26">
        <f>'This study'!AS136-IW_transposed!AS136</f>
        <v>0</v>
      </c>
      <c r="AU138" s="26">
        <f>'This study'!AT136-IW_transposed!AT136</f>
        <v>0</v>
      </c>
      <c r="AV138" s="26">
        <f>'This study'!AU136-IW_transposed!AU136</f>
        <v>0</v>
      </c>
      <c r="AW138" s="26">
        <f>'This study'!AV136-IW_transposed!AV136</f>
        <v>0</v>
      </c>
      <c r="AX138" s="26">
        <f>'This study'!AW136-IW_transposed!AW136</f>
        <v>0</v>
      </c>
      <c r="AY138" s="26">
        <f>'This study'!AX136-IW_transposed!AX136</f>
        <v>0</v>
      </c>
      <c r="AZ138" s="26">
        <f>'This study'!AY136-IW_transposed!AY136</f>
        <v>0</v>
      </c>
      <c r="BA138" s="26">
        <f>'This study'!AZ136-IW_transposed!AZ136</f>
        <v>0</v>
      </c>
      <c r="BB138" s="26">
        <f>'This study'!BA136-IW_transposed!BA136</f>
        <v>0</v>
      </c>
      <c r="BC138" s="26">
        <f>'This study'!BB136-IW_transposed!BB136</f>
        <v>0</v>
      </c>
      <c r="BD138" s="26">
        <f>'This study'!BC136-IW_transposed!BC136</f>
        <v>0</v>
      </c>
      <c r="BE138" s="26">
        <f>'This study'!BD136-IW_transposed!BD136</f>
        <v>0</v>
      </c>
      <c r="BF138" s="26">
        <f>'This study'!BE136-IW_transposed!BE136</f>
        <v>0</v>
      </c>
      <c r="BG138" s="26">
        <f>'This study'!BF136-IW_transposed!BF136</f>
        <v>0</v>
      </c>
      <c r="BH138" s="26">
        <f>'This study'!BG136-IW_transposed!BG136</f>
        <v>0</v>
      </c>
      <c r="BI138" s="26">
        <f>'This study'!BH136-IW_transposed!BH136</f>
        <v>0</v>
      </c>
      <c r="BJ138" s="26">
        <f>'This study'!BI136-IW_transposed!BI136</f>
        <v>0</v>
      </c>
      <c r="BK138" s="26">
        <f>'This study'!BJ136-IW_transposed!BJ136</f>
        <v>0</v>
      </c>
      <c r="BL138" s="26">
        <f>'This study'!BK136-IW_transposed!BK136</f>
        <v>0</v>
      </c>
      <c r="BM138" s="26">
        <f>'This study'!BL136-IW_transposed!BL136</f>
        <v>0</v>
      </c>
      <c r="BO138" s="26"/>
    </row>
    <row r="139" spans="1:67" x14ac:dyDescent="0.25">
      <c r="A139" s="42"/>
      <c r="B139" t="s">
        <v>198</v>
      </c>
      <c r="C139" s="26">
        <f>'This study'!B137-IW_transposed!B137</f>
        <v>0</v>
      </c>
      <c r="D139" s="26">
        <f>'This study'!C137-IW_transposed!C137</f>
        <v>0</v>
      </c>
      <c r="E139" s="26">
        <f>'This study'!D137-IW_transposed!D137</f>
        <v>0</v>
      </c>
      <c r="F139" s="26">
        <f>'This study'!E137-IW_transposed!E137</f>
        <v>0</v>
      </c>
      <c r="G139" s="26">
        <f>'This study'!F137-IW_transposed!F137</f>
        <v>0</v>
      </c>
      <c r="H139" s="26">
        <f>'This study'!G137-IW_transposed!G137</f>
        <v>0</v>
      </c>
      <c r="I139" s="26">
        <f>'This study'!H137-IW_transposed!H137</f>
        <v>0</v>
      </c>
      <c r="J139" s="26">
        <f>'This study'!I137-IW_transposed!I137</f>
        <v>0</v>
      </c>
      <c r="K139" s="26">
        <f>'This study'!J137-IW_transposed!J137</f>
        <v>0</v>
      </c>
      <c r="L139" s="26">
        <f>'This study'!K137-IW_transposed!K137</f>
        <v>0</v>
      </c>
      <c r="M139" s="26">
        <f>'This study'!L137-IW_transposed!L137</f>
        <v>0</v>
      </c>
      <c r="N139" s="26">
        <f>'This study'!M137-IW_transposed!M137</f>
        <v>0</v>
      </c>
      <c r="O139" s="26">
        <f>'This study'!N137-IW_transposed!N137</f>
        <v>0</v>
      </c>
      <c r="P139" s="26">
        <f>'This study'!O137-IW_transposed!O137</f>
        <v>0</v>
      </c>
      <c r="Q139" s="26">
        <f>'This study'!P137-IW_transposed!P137</f>
        <v>0</v>
      </c>
      <c r="R139" s="26">
        <f>'This study'!Q137-IW_transposed!Q137</f>
        <v>0</v>
      </c>
      <c r="S139" s="26">
        <f>'This study'!R137-IW_transposed!R137</f>
        <v>0</v>
      </c>
      <c r="T139" s="26">
        <f>'This study'!S137-IW_transposed!S137</f>
        <v>0</v>
      </c>
      <c r="U139" s="26">
        <f>'This study'!T137-IW_transposed!T137</f>
        <v>-1E-3</v>
      </c>
      <c r="V139" s="26">
        <f>'This study'!U137-IW_transposed!U137</f>
        <v>0</v>
      </c>
      <c r="W139" s="26">
        <f>'This study'!V137-IW_transposed!V137</f>
        <v>0</v>
      </c>
      <c r="X139" s="26">
        <f>'This study'!W137-IW_transposed!W137</f>
        <v>0</v>
      </c>
      <c r="Y139" s="26">
        <f>'This study'!X137-IW_transposed!X137</f>
        <v>0</v>
      </c>
      <c r="Z139" s="26">
        <f>'This study'!Y137-IW_transposed!Y137</f>
        <v>0</v>
      </c>
      <c r="AA139" s="26">
        <f>'This study'!Z137-IW_transposed!Z137</f>
        <v>0</v>
      </c>
      <c r="AB139" s="26">
        <f>'This study'!AA137-IW_transposed!AA137</f>
        <v>0</v>
      </c>
      <c r="AC139" s="26">
        <f>'This study'!AB137-IW_transposed!AB137</f>
        <v>0</v>
      </c>
      <c r="AD139" s="26">
        <f>'This study'!AC137-IW_transposed!AC137</f>
        <v>0</v>
      </c>
      <c r="AE139" s="26">
        <f>'This study'!AD137-IW_transposed!AD137</f>
        <v>0</v>
      </c>
      <c r="AF139" s="26">
        <f>'This study'!AE137-IW_transposed!AE137</f>
        <v>0</v>
      </c>
      <c r="AG139" s="26">
        <f>'This study'!AF137-IW_transposed!AF137</f>
        <v>0</v>
      </c>
      <c r="AH139" s="26">
        <f>'This study'!AG137-IW_transposed!AG137</f>
        <v>0</v>
      </c>
      <c r="AI139" s="26">
        <f>'This study'!AH137-IW_transposed!AH137</f>
        <v>0</v>
      </c>
      <c r="AJ139" s="26">
        <f>'This study'!AI137-IW_transposed!AI137</f>
        <v>0</v>
      </c>
      <c r="AK139" s="26">
        <f>'This study'!AJ137-IW_transposed!AJ137</f>
        <v>0</v>
      </c>
      <c r="AL139" s="26">
        <f>'This study'!AK137-IW_transposed!AK137</f>
        <v>0</v>
      </c>
      <c r="AM139" s="26">
        <f>'This study'!AL137-IW_transposed!AL137</f>
        <v>0</v>
      </c>
      <c r="AN139" s="26">
        <f>'This study'!AM137-IW_transposed!AM137</f>
        <v>0</v>
      </c>
      <c r="AO139" s="26">
        <f>'This study'!AN137-IW_transposed!AN137</f>
        <v>0</v>
      </c>
      <c r="AP139" s="26">
        <f>'This study'!AO137-IW_transposed!AO137</f>
        <v>0</v>
      </c>
      <c r="AQ139" s="26">
        <f>'This study'!AP137-IW_transposed!AP137</f>
        <v>0</v>
      </c>
      <c r="AR139" s="26">
        <f>'This study'!AQ137-IW_transposed!AQ137</f>
        <v>0</v>
      </c>
      <c r="AS139" s="26">
        <f>'This study'!AR137-IW_transposed!AR137</f>
        <v>0</v>
      </c>
      <c r="AT139" s="26">
        <f>'This study'!AS137-IW_transposed!AS137</f>
        <v>0</v>
      </c>
      <c r="AU139" s="26">
        <f>'This study'!AT137-IW_transposed!AT137</f>
        <v>0</v>
      </c>
      <c r="AV139" s="26">
        <f>'This study'!AU137-IW_transposed!AU137</f>
        <v>0</v>
      </c>
      <c r="AW139" s="26">
        <f>'This study'!AV137-IW_transposed!AV137</f>
        <v>0</v>
      </c>
      <c r="AX139" s="26">
        <f>'This study'!AW137-IW_transposed!AW137</f>
        <v>0</v>
      </c>
      <c r="AY139" s="26">
        <f>'This study'!AX137-IW_transposed!AX137</f>
        <v>0</v>
      </c>
      <c r="AZ139" s="26">
        <f>'This study'!AY137-IW_transposed!AY137</f>
        <v>0</v>
      </c>
      <c r="BA139" s="26">
        <f>'This study'!AZ137-IW_transposed!AZ137</f>
        <v>0</v>
      </c>
      <c r="BB139" s="26">
        <f>'This study'!BA137-IW_transposed!BA137</f>
        <v>0</v>
      </c>
      <c r="BC139" s="26">
        <f>'This study'!BB137-IW_transposed!BB137</f>
        <v>0</v>
      </c>
      <c r="BD139" s="26">
        <f>'This study'!BC137-IW_transposed!BC137</f>
        <v>0</v>
      </c>
      <c r="BE139" s="26">
        <f>'This study'!BD137-IW_transposed!BD137</f>
        <v>0</v>
      </c>
      <c r="BF139" s="26">
        <f>'This study'!BE137-IW_transposed!BE137</f>
        <v>0</v>
      </c>
      <c r="BG139" s="26">
        <f>'This study'!BF137-IW_transposed!BF137</f>
        <v>0</v>
      </c>
      <c r="BH139" s="26">
        <f>'This study'!BG137-IW_transposed!BG137</f>
        <v>0</v>
      </c>
      <c r="BI139" s="26">
        <f>'This study'!BH137-IW_transposed!BH137</f>
        <v>0</v>
      </c>
      <c r="BJ139" s="26">
        <f>'This study'!BI137-IW_transposed!BI137</f>
        <v>0</v>
      </c>
      <c r="BK139" s="26">
        <f>'This study'!BJ137-IW_transposed!BJ137</f>
        <v>0</v>
      </c>
      <c r="BL139" s="26">
        <f>'This study'!BK137-IW_transposed!BK137</f>
        <v>0</v>
      </c>
      <c r="BM139" s="26">
        <f>'This study'!BL137-IW_transposed!BL137</f>
        <v>0</v>
      </c>
      <c r="BO139" s="26"/>
    </row>
    <row r="140" spans="1:67" x14ac:dyDescent="0.25">
      <c r="A140" s="42"/>
      <c r="B140" t="s">
        <v>199</v>
      </c>
      <c r="C140" s="26">
        <f>'This study'!B138-IW_transposed!B138</f>
        <v>0</v>
      </c>
      <c r="D140" s="26">
        <f>'This study'!C138-IW_transposed!C138</f>
        <v>0</v>
      </c>
      <c r="E140" s="26">
        <f>'This study'!D138-IW_transposed!D138</f>
        <v>0</v>
      </c>
      <c r="F140" s="26">
        <f>'This study'!E138-IW_transposed!E138</f>
        <v>0</v>
      </c>
      <c r="G140" s="26">
        <f>'This study'!F138-IW_transposed!F138</f>
        <v>0</v>
      </c>
      <c r="H140" s="26">
        <f>'This study'!G138-IW_transposed!G138</f>
        <v>0</v>
      </c>
      <c r="I140" s="26">
        <f>'This study'!H138-IW_transposed!H138</f>
        <v>0</v>
      </c>
      <c r="J140" s="26">
        <f>'This study'!I138-IW_transposed!I138</f>
        <v>0</v>
      </c>
      <c r="K140" s="26">
        <f>'This study'!J138-IW_transposed!J138</f>
        <v>0</v>
      </c>
      <c r="L140" s="26">
        <f>'This study'!K138-IW_transposed!K138</f>
        <v>0</v>
      </c>
      <c r="M140" s="26">
        <f>'This study'!L138-IW_transposed!L138</f>
        <v>0</v>
      </c>
      <c r="N140" s="26">
        <f>'This study'!M138-IW_transposed!M138</f>
        <v>0</v>
      </c>
      <c r="O140" s="26">
        <f>'This study'!N138-IW_transposed!N138</f>
        <v>0</v>
      </c>
      <c r="P140" s="26">
        <f>'This study'!O138-IW_transposed!O138</f>
        <v>0</v>
      </c>
      <c r="Q140" s="26">
        <f>'This study'!P138-IW_transposed!P138</f>
        <v>0</v>
      </c>
      <c r="R140" s="26">
        <f>'This study'!Q138-IW_transposed!Q138</f>
        <v>0</v>
      </c>
      <c r="S140" s="26">
        <f>'This study'!R138-IW_transposed!R138</f>
        <v>0</v>
      </c>
      <c r="T140" s="26">
        <f>'This study'!S138-IW_transposed!S138</f>
        <v>0</v>
      </c>
      <c r="U140" s="26">
        <f>'This study'!T138-IW_transposed!T138</f>
        <v>-1E-3</v>
      </c>
      <c r="V140" s="26">
        <f>'This study'!U138-IW_transposed!U138</f>
        <v>0</v>
      </c>
      <c r="W140" s="26">
        <f>'This study'!V138-IW_transposed!V138</f>
        <v>0</v>
      </c>
      <c r="X140" s="26">
        <f>'This study'!W138-IW_transposed!W138</f>
        <v>0</v>
      </c>
      <c r="Y140" s="26">
        <f>'This study'!X138-IW_transposed!X138</f>
        <v>0</v>
      </c>
      <c r="Z140" s="26">
        <f>'This study'!Y138-IW_transposed!Y138</f>
        <v>0</v>
      </c>
      <c r="AA140" s="26">
        <f>'This study'!Z138-IW_transposed!Z138</f>
        <v>0</v>
      </c>
      <c r="AB140" s="26">
        <f>'This study'!AA138-IW_transposed!AA138</f>
        <v>0</v>
      </c>
      <c r="AC140" s="26">
        <f>'This study'!AB138-IW_transposed!AB138</f>
        <v>0</v>
      </c>
      <c r="AD140" s="26">
        <f>'This study'!AC138-IW_transposed!AC138</f>
        <v>0</v>
      </c>
      <c r="AE140" s="26">
        <f>'This study'!AD138-IW_transposed!AD138</f>
        <v>0</v>
      </c>
      <c r="AF140" s="26">
        <f>'This study'!AE138-IW_transposed!AE138</f>
        <v>0</v>
      </c>
      <c r="AG140" s="26">
        <f>'This study'!AF138-IW_transposed!AF138</f>
        <v>0</v>
      </c>
      <c r="AH140" s="26">
        <f>'This study'!AG138-IW_transposed!AG138</f>
        <v>0</v>
      </c>
      <c r="AI140" s="26">
        <f>'This study'!AH138-IW_transposed!AH138</f>
        <v>0</v>
      </c>
      <c r="AJ140" s="26">
        <f>'This study'!AI138-IW_transposed!AI138</f>
        <v>0</v>
      </c>
      <c r="AK140" s="26">
        <f>'This study'!AJ138-IW_transposed!AJ138</f>
        <v>0</v>
      </c>
      <c r="AL140" s="26">
        <f>'This study'!AK138-IW_transposed!AK138</f>
        <v>0</v>
      </c>
      <c r="AM140" s="26">
        <f>'This study'!AL138-IW_transposed!AL138</f>
        <v>0</v>
      </c>
      <c r="AN140" s="26">
        <f>'This study'!AM138-IW_transposed!AM138</f>
        <v>0</v>
      </c>
      <c r="AO140" s="26">
        <f>'This study'!AN138-IW_transposed!AN138</f>
        <v>0</v>
      </c>
      <c r="AP140" s="26">
        <f>'This study'!AO138-IW_transposed!AO138</f>
        <v>0</v>
      </c>
      <c r="AQ140" s="26">
        <f>'This study'!AP138-IW_transposed!AP138</f>
        <v>0</v>
      </c>
      <c r="AR140" s="26">
        <f>'This study'!AQ138-IW_transposed!AQ138</f>
        <v>0</v>
      </c>
      <c r="AS140" s="26">
        <f>'This study'!AR138-IW_transposed!AR138</f>
        <v>0</v>
      </c>
      <c r="AT140" s="26">
        <f>'This study'!AS138-IW_transposed!AS138</f>
        <v>0</v>
      </c>
      <c r="AU140" s="26">
        <f>'This study'!AT138-IW_transposed!AT138</f>
        <v>0</v>
      </c>
      <c r="AV140" s="26">
        <f>'This study'!AU138-IW_transposed!AU138</f>
        <v>0</v>
      </c>
      <c r="AW140" s="26">
        <f>'This study'!AV138-IW_transposed!AV138</f>
        <v>0</v>
      </c>
      <c r="AX140" s="26">
        <f>'This study'!AW138-IW_transposed!AW138</f>
        <v>0</v>
      </c>
      <c r="AY140" s="26">
        <f>'This study'!AX138-IW_transposed!AX138</f>
        <v>0</v>
      </c>
      <c r="AZ140" s="26">
        <f>'This study'!AY138-IW_transposed!AY138</f>
        <v>0</v>
      </c>
      <c r="BA140" s="26">
        <f>'This study'!AZ138-IW_transposed!AZ138</f>
        <v>0</v>
      </c>
      <c r="BB140" s="26">
        <f>'This study'!BA138-IW_transposed!BA138</f>
        <v>0</v>
      </c>
      <c r="BC140" s="26">
        <f>'This study'!BB138-IW_transposed!BB138</f>
        <v>0</v>
      </c>
      <c r="BD140" s="26">
        <f>'This study'!BC138-IW_transposed!BC138</f>
        <v>0</v>
      </c>
      <c r="BE140" s="26">
        <f>'This study'!BD138-IW_transposed!BD138</f>
        <v>0</v>
      </c>
      <c r="BF140" s="26">
        <f>'This study'!BE138-IW_transposed!BE138</f>
        <v>0</v>
      </c>
      <c r="BG140" s="26">
        <f>'This study'!BF138-IW_transposed!BF138</f>
        <v>0</v>
      </c>
      <c r="BH140" s="26">
        <f>'This study'!BG138-IW_transposed!BG138</f>
        <v>0</v>
      </c>
      <c r="BI140" s="26">
        <f>'This study'!BH138-IW_transposed!BH138</f>
        <v>0</v>
      </c>
      <c r="BJ140" s="26">
        <f>'This study'!BI138-IW_transposed!BI138</f>
        <v>0</v>
      </c>
      <c r="BK140" s="26">
        <f>'This study'!BJ138-IW_transposed!BJ138</f>
        <v>0</v>
      </c>
      <c r="BL140" s="26">
        <f>'This study'!BK138-IW_transposed!BK138</f>
        <v>0</v>
      </c>
      <c r="BM140" s="26">
        <f>'This study'!BL138-IW_transposed!BL138</f>
        <v>0</v>
      </c>
      <c r="BO140" s="26"/>
    </row>
    <row r="141" spans="1:67" x14ac:dyDescent="0.25">
      <c r="A141" s="42"/>
      <c r="B141" t="s">
        <v>200</v>
      </c>
      <c r="C141" s="26">
        <f>'This study'!B139-IW_transposed!B139</f>
        <v>0</v>
      </c>
      <c r="D141" s="26">
        <f>'This study'!C139-IW_transposed!C139</f>
        <v>0</v>
      </c>
      <c r="E141" s="26">
        <f>'This study'!D139-IW_transposed!D139</f>
        <v>0</v>
      </c>
      <c r="F141" s="26">
        <f>'This study'!E139-IW_transposed!E139</f>
        <v>0</v>
      </c>
      <c r="G141" s="26">
        <f>'This study'!F139-IW_transposed!F139</f>
        <v>0</v>
      </c>
      <c r="H141" s="26">
        <f>'This study'!G139-IW_transposed!G139</f>
        <v>0</v>
      </c>
      <c r="I141" s="26">
        <f>'This study'!H139-IW_transposed!H139</f>
        <v>0</v>
      </c>
      <c r="J141" s="26">
        <f>'This study'!I139-IW_transposed!I139</f>
        <v>0</v>
      </c>
      <c r="K141" s="26">
        <f>'This study'!J139-IW_transposed!J139</f>
        <v>0</v>
      </c>
      <c r="L141" s="26">
        <f>'This study'!K139-IW_transposed!K139</f>
        <v>0</v>
      </c>
      <c r="M141" s="26">
        <f>'This study'!L139-IW_transposed!L139</f>
        <v>0</v>
      </c>
      <c r="N141" s="26">
        <f>'This study'!M139-IW_transposed!M139</f>
        <v>0</v>
      </c>
      <c r="O141" s="26">
        <f>'This study'!N139-IW_transposed!N139</f>
        <v>0</v>
      </c>
      <c r="P141" s="26">
        <f>'This study'!O139-IW_transposed!O139</f>
        <v>0</v>
      </c>
      <c r="Q141" s="26">
        <f>'This study'!P139-IW_transposed!P139</f>
        <v>0</v>
      </c>
      <c r="R141" s="26">
        <f>'This study'!Q139-IW_transposed!Q139</f>
        <v>0</v>
      </c>
      <c r="S141" s="26">
        <f>'This study'!R139-IW_transposed!R139</f>
        <v>0</v>
      </c>
      <c r="T141" s="26">
        <f>'This study'!S139-IW_transposed!S139</f>
        <v>0</v>
      </c>
      <c r="U141" s="26">
        <f>'This study'!T139-IW_transposed!T139</f>
        <v>-1E-3</v>
      </c>
      <c r="V141" s="26">
        <f>'This study'!U139-IW_transposed!U139</f>
        <v>0</v>
      </c>
      <c r="W141" s="26">
        <f>'This study'!V139-IW_transposed!V139</f>
        <v>0</v>
      </c>
      <c r="X141" s="26">
        <f>'This study'!W139-IW_transposed!W139</f>
        <v>0</v>
      </c>
      <c r="Y141" s="26">
        <f>'This study'!X139-IW_transposed!X139</f>
        <v>0</v>
      </c>
      <c r="Z141" s="26">
        <f>'This study'!Y139-IW_transposed!Y139</f>
        <v>0</v>
      </c>
      <c r="AA141" s="26">
        <f>'This study'!Z139-IW_transposed!Z139</f>
        <v>0</v>
      </c>
      <c r="AB141" s="26">
        <f>'This study'!AA139-IW_transposed!AA139</f>
        <v>0</v>
      </c>
      <c r="AC141" s="26">
        <f>'This study'!AB139-IW_transposed!AB139</f>
        <v>0</v>
      </c>
      <c r="AD141" s="26">
        <f>'This study'!AC139-IW_transposed!AC139</f>
        <v>0</v>
      </c>
      <c r="AE141" s="26">
        <f>'This study'!AD139-IW_transposed!AD139</f>
        <v>0</v>
      </c>
      <c r="AF141" s="26">
        <f>'This study'!AE139-IW_transposed!AE139</f>
        <v>0</v>
      </c>
      <c r="AG141" s="26">
        <f>'This study'!AF139-IW_transposed!AF139</f>
        <v>0</v>
      </c>
      <c r="AH141" s="26">
        <f>'This study'!AG139-IW_transposed!AG139</f>
        <v>0</v>
      </c>
      <c r="AI141" s="26">
        <f>'This study'!AH139-IW_transposed!AH139</f>
        <v>0</v>
      </c>
      <c r="AJ141" s="26">
        <f>'This study'!AI139-IW_transposed!AI139</f>
        <v>0</v>
      </c>
      <c r="AK141" s="26">
        <f>'This study'!AJ139-IW_transposed!AJ139</f>
        <v>0</v>
      </c>
      <c r="AL141" s="26">
        <f>'This study'!AK139-IW_transposed!AK139</f>
        <v>0</v>
      </c>
      <c r="AM141" s="26">
        <f>'This study'!AL139-IW_transposed!AL139</f>
        <v>0</v>
      </c>
      <c r="AN141" s="26">
        <f>'This study'!AM139-IW_transposed!AM139</f>
        <v>0</v>
      </c>
      <c r="AO141" s="26">
        <f>'This study'!AN139-IW_transposed!AN139</f>
        <v>0</v>
      </c>
      <c r="AP141" s="26">
        <f>'This study'!AO139-IW_transposed!AO139</f>
        <v>0</v>
      </c>
      <c r="AQ141" s="26">
        <f>'This study'!AP139-IW_transposed!AP139</f>
        <v>0</v>
      </c>
      <c r="AR141" s="26">
        <f>'This study'!AQ139-IW_transposed!AQ139</f>
        <v>0</v>
      </c>
      <c r="AS141" s="26">
        <f>'This study'!AR139-IW_transposed!AR139</f>
        <v>0</v>
      </c>
      <c r="AT141" s="26">
        <f>'This study'!AS139-IW_transposed!AS139</f>
        <v>0</v>
      </c>
      <c r="AU141" s="26">
        <f>'This study'!AT139-IW_transposed!AT139</f>
        <v>0</v>
      </c>
      <c r="AV141" s="26">
        <f>'This study'!AU139-IW_transposed!AU139</f>
        <v>0</v>
      </c>
      <c r="AW141" s="26">
        <f>'This study'!AV139-IW_transposed!AV139</f>
        <v>0</v>
      </c>
      <c r="AX141" s="26">
        <f>'This study'!AW139-IW_transposed!AW139</f>
        <v>0</v>
      </c>
      <c r="AY141" s="26">
        <f>'This study'!AX139-IW_transposed!AX139</f>
        <v>0</v>
      </c>
      <c r="AZ141" s="26">
        <f>'This study'!AY139-IW_transposed!AY139</f>
        <v>0</v>
      </c>
      <c r="BA141" s="26">
        <f>'This study'!AZ139-IW_transposed!AZ139</f>
        <v>0</v>
      </c>
      <c r="BB141" s="26">
        <f>'This study'!BA139-IW_transposed!BA139</f>
        <v>0</v>
      </c>
      <c r="BC141" s="26">
        <f>'This study'!BB139-IW_transposed!BB139</f>
        <v>0</v>
      </c>
      <c r="BD141" s="26">
        <f>'This study'!BC139-IW_transposed!BC139</f>
        <v>0</v>
      </c>
      <c r="BE141" s="26">
        <f>'This study'!BD139-IW_transposed!BD139</f>
        <v>0</v>
      </c>
      <c r="BF141" s="26">
        <f>'This study'!BE139-IW_transposed!BE139</f>
        <v>0</v>
      </c>
      <c r="BG141" s="26">
        <f>'This study'!BF139-IW_transposed!BF139</f>
        <v>0</v>
      </c>
      <c r="BH141" s="26">
        <f>'This study'!BG139-IW_transposed!BG139</f>
        <v>0</v>
      </c>
      <c r="BI141" s="26">
        <f>'This study'!BH139-IW_transposed!BH139</f>
        <v>0</v>
      </c>
      <c r="BJ141" s="26">
        <f>'This study'!BI139-IW_transposed!BI139</f>
        <v>0</v>
      </c>
      <c r="BK141" s="26">
        <f>'This study'!BJ139-IW_transposed!BJ139</f>
        <v>0</v>
      </c>
      <c r="BL141" s="26">
        <f>'This study'!BK139-IW_transposed!BK139</f>
        <v>0</v>
      </c>
      <c r="BM141" s="26">
        <f>'This study'!BL139-IW_transposed!BL139</f>
        <v>0</v>
      </c>
      <c r="BO141" s="26"/>
    </row>
    <row r="142" spans="1:67" x14ac:dyDescent="0.25">
      <c r="A142" s="42"/>
      <c r="B142" t="s">
        <v>201</v>
      </c>
      <c r="C142" s="26">
        <f>'This study'!B140-IW_transposed!B140</f>
        <v>0</v>
      </c>
      <c r="D142" s="26">
        <f>'This study'!C140-IW_transposed!C140</f>
        <v>0</v>
      </c>
      <c r="E142" s="26">
        <f>'This study'!D140-IW_transposed!D140</f>
        <v>0</v>
      </c>
      <c r="F142" s="26">
        <f>'This study'!E140-IW_transposed!E140</f>
        <v>0</v>
      </c>
      <c r="G142" s="26">
        <f>'This study'!F140-IW_transposed!F140</f>
        <v>0</v>
      </c>
      <c r="H142" s="26">
        <f>'This study'!G140-IW_transposed!G140</f>
        <v>0</v>
      </c>
      <c r="I142" s="26">
        <f>'This study'!H140-IW_transposed!H140</f>
        <v>0</v>
      </c>
      <c r="J142" s="26">
        <f>'This study'!I140-IW_transposed!I140</f>
        <v>0</v>
      </c>
      <c r="K142" s="26">
        <f>'This study'!J140-IW_transposed!J140</f>
        <v>0</v>
      </c>
      <c r="L142" s="26">
        <f>'This study'!K140-IW_transposed!K140</f>
        <v>0</v>
      </c>
      <c r="M142" s="26">
        <f>'This study'!L140-IW_transposed!L140</f>
        <v>0</v>
      </c>
      <c r="N142" s="26">
        <f>'This study'!M140-IW_transposed!M140</f>
        <v>0</v>
      </c>
      <c r="O142" s="26">
        <f>'This study'!N140-IW_transposed!N140</f>
        <v>0</v>
      </c>
      <c r="P142" s="26">
        <f>'This study'!O140-IW_transposed!O140</f>
        <v>0</v>
      </c>
      <c r="Q142" s="26">
        <f>'This study'!P140-IW_transposed!P140</f>
        <v>0</v>
      </c>
      <c r="R142" s="26">
        <f>'This study'!Q140-IW_transposed!Q140</f>
        <v>0</v>
      </c>
      <c r="S142" s="26">
        <f>'This study'!R140-IW_transposed!R140</f>
        <v>0</v>
      </c>
      <c r="T142" s="26">
        <f>'This study'!S140-IW_transposed!S140</f>
        <v>0</v>
      </c>
      <c r="U142" s="26">
        <f>'This study'!T140-IW_transposed!T140</f>
        <v>-1E-3</v>
      </c>
      <c r="V142" s="26">
        <f>'This study'!U140-IW_transposed!U140</f>
        <v>0</v>
      </c>
      <c r="W142" s="26">
        <f>'This study'!V140-IW_transposed!V140</f>
        <v>0</v>
      </c>
      <c r="X142" s="26">
        <f>'This study'!W140-IW_transposed!W140</f>
        <v>0</v>
      </c>
      <c r="Y142" s="26">
        <f>'This study'!X140-IW_transposed!X140</f>
        <v>0</v>
      </c>
      <c r="Z142" s="26">
        <f>'This study'!Y140-IW_transposed!Y140</f>
        <v>0</v>
      </c>
      <c r="AA142" s="26">
        <f>'This study'!Z140-IW_transposed!Z140</f>
        <v>0</v>
      </c>
      <c r="AB142" s="26">
        <f>'This study'!AA140-IW_transposed!AA140</f>
        <v>0</v>
      </c>
      <c r="AC142" s="26">
        <f>'This study'!AB140-IW_transposed!AB140</f>
        <v>0</v>
      </c>
      <c r="AD142" s="26">
        <f>'This study'!AC140-IW_transposed!AC140</f>
        <v>0</v>
      </c>
      <c r="AE142" s="26">
        <f>'This study'!AD140-IW_transposed!AD140</f>
        <v>0</v>
      </c>
      <c r="AF142" s="26">
        <f>'This study'!AE140-IW_transposed!AE140</f>
        <v>0</v>
      </c>
      <c r="AG142" s="26">
        <f>'This study'!AF140-IW_transposed!AF140</f>
        <v>0</v>
      </c>
      <c r="AH142" s="26">
        <f>'This study'!AG140-IW_transposed!AG140</f>
        <v>0</v>
      </c>
      <c r="AI142" s="26">
        <f>'This study'!AH140-IW_transposed!AH140</f>
        <v>0</v>
      </c>
      <c r="AJ142" s="26">
        <f>'This study'!AI140-IW_transposed!AI140</f>
        <v>0</v>
      </c>
      <c r="AK142" s="26">
        <f>'This study'!AJ140-IW_transposed!AJ140</f>
        <v>0</v>
      </c>
      <c r="AL142" s="26">
        <f>'This study'!AK140-IW_transposed!AK140</f>
        <v>0</v>
      </c>
      <c r="AM142" s="26">
        <f>'This study'!AL140-IW_transposed!AL140</f>
        <v>0</v>
      </c>
      <c r="AN142" s="26">
        <f>'This study'!AM140-IW_transposed!AM140</f>
        <v>0</v>
      </c>
      <c r="AO142" s="26">
        <f>'This study'!AN140-IW_transposed!AN140</f>
        <v>0</v>
      </c>
      <c r="AP142" s="26">
        <f>'This study'!AO140-IW_transposed!AO140</f>
        <v>0</v>
      </c>
      <c r="AQ142" s="26">
        <f>'This study'!AP140-IW_transposed!AP140</f>
        <v>0</v>
      </c>
      <c r="AR142" s="26">
        <f>'This study'!AQ140-IW_transposed!AQ140</f>
        <v>0</v>
      </c>
      <c r="AS142" s="26">
        <f>'This study'!AR140-IW_transposed!AR140</f>
        <v>0</v>
      </c>
      <c r="AT142" s="26">
        <f>'This study'!AS140-IW_transposed!AS140</f>
        <v>0</v>
      </c>
      <c r="AU142" s="26">
        <f>'This study'!AT140-IW_transposed!AT140</f>
        <v>0</v>
      </c>
      <c r="AV142" s="26">
        <f>'This study'!AU140-IW_transposed!AU140</f>
        <v>0</v>
      </c>
      <c r="AW142" s="26">
        <f>'This study'!AV140-IW_transposed!AV140</f>
        <v>0</v>
      </c>
      <c r="AX142" s="26">
        <f>'This study'!AW140-IW_transposed!AW140</f>
        <v>0</v>
      </c>
      <c r="AY142" s="26">
        <f>'This study'!AX140-IW_transposed!AX140</f>
        <v>0</v>
      </c>
      <c r="AZ142" s="26">
        <f>'This study'!AY140-IW_transposed!AY140</f>
        <v>0</v>
      </c>
      <c r="BA142" s="26">
        <f>'This study'!AZ140-IW_transposed!AZ140</f>
        <v>0</v>
      </c>
      <c r="BB142" s="26">
        <f>'This study'!BA140-IW_transposed!BA140</f>
        <v>0</v>
      </c>
      <c r="BC142" s="26">
        <f>'This study'!BB140-IW_transposed!BB140</f>
        <v>0</v>
      </c>
      <c r="BD142" s="26">
        <f>'This study'!BC140-IW_transposed!BC140</f>
        <v>0</v>
      </c>
      <c r="BE142" s="26">
        <f>'This study'!BD140-IW_transposed!BD140</f>
        <v>0</v>
      </c>
      <c r="BF142" s="26">
        <f>'This study'!BE140-IW_transposed!BE140</f>
        <v>0</v>
      </c>
      <c r="BG142" s="26">
        <f>'This study'!BF140-IW_transposed!BF140</f>
        <v>0</v>
      </c>
      <c r="BH142" s="26">
        <f>'This study'!BG140-IW_transposed!BG140</f>
        <v>0</v>
      </c>
      <c r="BI142" s="26">
        <f>'This study'!BH140-IW_transposed!BH140</f>
        <v>0</v>
      </c>
      <c r="BJ142" s="26">
        <f>'This study'!BI140-IW_transposed!BI140</f>
        <v>0</v>
      </c>
      <c r="BK142" s="26">
        <f>'This study'!BJ140-IW_transposed!BJ140</f>
        <v>0</v>
      </c>
      <c r="BL142" s="26">
        <f>'This study'!BK140-IW_transposed!BK140</f>
        <v>0</v>
      </c>
      <c r="BM142" s="26">
        <f>'This study'!BL140-IW_transposed!BL140</f>
        <v>0</v>
      </c>
      <c r="BO142" s="26"/>
    </row>
    <row r="143" spans="1:67" x14ac:dyDescent="0.25">
      <c r="A143" s="42"/>
      <c r="B143" t="s">
        <v>202</v>
      </c>
      <c r="C143" s="26">
        <f>'This study'!B141-IW_transposed!B141</f>
        <v>0</v>
      </c>
      <c r="D143" s="26">
        <f>'This study'!C141-IW_transposed!C141</f>
        <v>0</v>
      </c>
      <c r="E143" s="26">
        <f>'This study'!D141-IW_transposed!D141</f>
        <v>0</v>
      </c>
      <c r="F143" s="26">
        <f>'This study'!E141-IW_transposed!E141</f>
        <v>0</v>
      </c>
      <c r="G143" s="26">
        <f>'This study'!F141-IW_transposed!F141</f>
        <v>0</v>
      </c>
      <c r="H143" s="26">
        <f>'This study'!G141-IW_transposed!G141</f>
        <v>0</v>
      </c>
      <c r="I143" s="26">
        <f>'This study'!H141-IW_transposed!H141</f>
        <v>0</v>
      </c>
      <c r="J143" s="26">
        <f>'This study'!I141-IW_transposed!I141</f>
        <v>0</v>
      </c>
      <c r="K143" s="26">
        <f>'This study'!J141-IW_transposed!J141</f>
        <v>0</v>
      </c>
      <c r="L143" s="26">
        <f>'This study'!K141-IW_transposed!K141</f>
        <v>0</v>
      </c>
      <c r="M143" s="26">
        <f>'This study'!L141-IW_transposed!L141</f>
        <v>0</v>
      </c>
      <c r="N143" s="26">
        <f>'This study'!M141-IW_transposed!M141</f>
        <v>0</v>
      </c>
      <c r="O143" s="26">
        <f>'This study'!N141-IW_transposed!N141</f>
        <v>0</v>
      </c>
      <c r="P143" s="26">
        <f>'This study'!O141-IW_transposed!O141</f>
        <v>0</v>
      </c>
      <c r="Q143" s="26">
        <f>'This study'!P141-IW_transposed!P141</f>
        <v>0</v>
      </c>
      <c r="R143" s="26">
        <f>'This study'!Q141-IW_transposed!Q141</f>
        <v>0</v>
      </c>
      <c r="S143" s="26">
        <f>'This study'!R141-IW_transposed!R141</f>
        <v>0</v>
      </c>
      <c r="T143" s="26">
        <f>'This study'!S141-IW_transposed!S141</f>
        <v>0</v>
      </c>
      <c r="U143" s="26">
        <f>'This study'!T141-IW_transposed!T141</f>
        <v>-2.2617351117159984E-3</v>
      </c>
      <c r="V143" s="26">
        <f>'This study'!U141-IW_transposed!U141</f>
        <v>0</v>
      </c>
      <c r="W143" s="26">
        <f>'This study'!V141-IW_transposed!V141</f>
        <v>0</v>
      </c>
      <c r="X143" s="26">
        <f>'This study'!W141-IW_transposed!W141</f>
        <v>0</v>
      </c>
      <c r="Y143" s="26">
        <f>'This study'!X141-IW_transposed!X141</f>
        <v>0</v>
      </c>
      <c r="Z143" s="26">
        <f>'This study'!Y141-IW_transposed!Y141</f>
        <v>0</v>
      </c>
      <c r="AA143" s="26">
        <f>'This study'!Z141-IW_transposed!Z141</f>
        <v>0</v>
      </c>
      <c r="AB143" s="26">
        <f>'This study'!AA141-IW_transposed!AA141</f>
        <v>0</v>
      </c>
      <c r="AC143" s="26">
        <f>'This study'!AB141-IW_transposed!AB141</f>
        <v>0</v>
      </c>
      <c r="AD143" s="26">
        <f>'This study'!AC141-IW_transposed!AC141</f>
        <v>0</v>
      </c>
      <c r="AE143" s="26">
        <f>'This study'!AD141-IW_transposed!AD141</f>
        <v>0</v>
      </c>
      <c r="AF143" s="26">
        <f>'This study'!AE141-IW_transposed!AE141</f>
        <v>0</v>
      </c>
      <c r="AG143" s="26">
        <f>'This study'!AF141-IW_transposed!AF141</f>
        <v>0</v>
      </c>
      <c r="AH143" s="26">
        <f>'This study'!AG141-IW_transposed!AG141</f>
        <v>0</v>
      </c>
      <c r="AI143" s="26">
        <f>'This study'!AH141-IW_transposed!AH141</f>
        <v>0</v>
      </c>
      <c r="AJ143" s="26">
        <f>'This study'!AI141-IW_transposed!AI141</f>
        <v>0</v>
      </c>
      <c r="AK143" s="26">
        <f>'This study'!AJ141-IW_transposed!AJ141</f>
        <v>0</v>
      </c>
      <c r="AL143" s="26">
        <f>'This study'!AK141-IW_transposed!AK141</f>
        <v>0</v>
      </c>
      <c r="AM143" s="26">
        <f>'This study'!AL141-IW_transposed!AL141</f>
        <v>0</v>
      </c>
      <c r="AN143" s="26">
        <f>'This study'!AM141-IW_transposed!AM141</f>
        <v>0</v>
      </c>
      <c r="AO143" s="26">
        <f>'This study'!AN141-IW_transposed!AN141</f>
        <v>0</v>
      </c>
      <c r="AP143" s="26">
        <f>'This study'!AO141-IW_transposed!AO141</f>
        <v>0</v>
      </c>
      <c r="AQ143" s="26">
        <f>'This study'!AP141-IW_transposed!AP141</f>
        <v>0</v>
      </c>
      <c r="AR143" s="26">
        <f>'This study'!AQ141-IW_transposed!AQ141</f>
        <v>0</v>
      </c>
      <c r="AS143" s="26">
        <f>'This study'!AR141-IW_transposed!AR141</f>
        <v>0</v>
      </c>
      <c r="AT143" s="26">
        <f>'This study'!AS141-IW_transposed!AS141</f>
        <v>0</v>
      </c>
      <c r="AU143" s="26">
        <f>'This study'!AT141-IW_transposed!AT141</f>
        <v>0</v>
      </c>
      <c r="AV143" s="26">
        <f>'This study'!AU141-IW_transposed!AU141</f>
        <v>0</v>
      </c>
      <c r="AW143" s="26">
        <f>'This study'!AV141-IW_transposed!AV141</f>
        <v>0</v>
      </c>
      <c r="AX143" s="26">
        <f>'This study'!AW141-IW_transposed!AW141</f>
        <v>0</v>
      </c>
      <c r="AY143" s="26">
        <f>'This study'!AX141-IW_transposed!AX141</f>
        <v>0</v>
      </c>
      <c r="AZ143" s="26">
        <f>'This study'!AY141-IW_transposed!AY141</f>
        <v>0</v>
      </c>
      <c r="BA143" s="26">
        <f>'This study'!AZ141-IW_transposed!AZ141</f>
        <v>0</v>
      </c>
      <c r="BB143" s="26">
        <f>'This study'!BA141-IW_transposed!BA141</f>
        <v>0</v>
      </c>
      <c r="BC143" s="26">
        <f>'This study'!BB141-IW_transposed!BB141</f>
        <v>0</v>
      </c>
      <c r="BD143" s="26">
        <f>'This study'!BC141-IW_transposed!BC141</f>
        <v>0</v>
      </c>
      <c r="BE143" s="26">
        <f>'This study'!BD141-IW_transposed!BD141</f>
        <v>0</v>
      </c>
      <c r="BF143" s="26">
        <f>'This study'!BE141-IW_transposed!BE141</f>
        <v>0</v>
      </c>
      <c r="BG143" s="26">
        <f>'This study'!BF141-IW_transposed!BF141</f>
        <v>0</v>
      </c>
      <c r="BH143" s="26">
        <f>'This study'!BG141-IW_transposed!BG141</f>
        <v>0</v>
      </c>
      <c r="BI143" s="26">
        <f>'This study'!BH141-IW_transposed!BH141</f>
        <v>0</v>
      </c>
      <c r="BJ143" s="26">
        <f>'This study'!BI141-IW_transposed!BI141</f>
        <v>0</v>
      </c>
      <c r="BK143" s="26">
        <f>'This study'!BJ141-IW_transposed!BJ141</f>
        <v>0</v>
      </c>
      <c r="BL143" s="26">
        <f>'This study'!BK141-IW_transposed!BK141</f>
        <v>0</v>
      </c>
      <c r="BM143" s="26">
        <f>'This study'!BL141-IW_transposed!BL141</f>
        <v>0</v>
      </c>
      <c r="BO143" s="26"/>
    </row>
    <row r="144" spans="1:67" x14ac:dyDescent="0.25">
      <c r="A144" s="42"/>
      <c r="B144" t="s">
        <v>203</v>
      </c>
      <c r="C144" s="26">
        <f>'This study'!B142-IW_transposed!B142</f>
        <v>0</v>
      </c>
      <c r="D144" s="26">
        <f>'This study'!C142-IW_transposed!C142</f>
        <v>0</v>
      </c>
      <c r="E144" s="26">
        <f>'This study'!D142-IW_transposed!D142</f>
        <v>0</v>
      </c>
      <c r="F144" s="26">
        <f>'This study'!E142-IW_transposed!E142</f>
        <v>0</v>
      </c>
      <c r="G144" s="26">
        <f>'This study'!F142-IW_transposed!F142</f>
        <v>0</v>
      </c>
      <c r="H144" s="26">
        <f>'This study'!G142-IW_transposed!G142</f>
        <v>0</v>
      </c>
      <c r="I144" s="26">
        <f>'This study'!H142-IW_transposed!H142</f>
        <v>0</v>
      </c>
      <c r="J144" s="26">
        <f>'This study'!I142-IW_transposed!I142</f>
        <v>0</v>
      </c>
      <c r="K144" s="26">
        <f>'This study'!J142-IW_transposed!J142</f>
        <v>0</v>
      </c>
      <c r="L144" s="26">
        <f>'This study'!K142-IW_transposed!K142</f>
        <v>0</v>
      </c>
      <c r="M144" s="26">
        <f>'This study'!L142-IW_transposed!L142</f>
        <v>0</v>
      </c>
      <c r="N144" s="26">
        <f>'This study'!M142-IW_transposed!M142</f>
        <v>0</v>
      </c>
      <c r="O144" s="26">
        <f>'This study'!N142-IW_transposed!N142</f>
        <v>0</v>
      </c>
      <c r="P144" s="26">
        <f>'This study'!O142-IW_transposed!O142</f>
        <v>0</v>
      </c>
      <c r="Q144" s="26">
        <f>'This study'!P142-IW_transposed!P142</f>
        <v>0</v>
      </c>
      <c r="R144" s="26">
        <f>'This study'!Q142-IW_transposed!Q142</f>
        <v>0</v>
      </c>
      <c r="S144" s="26">
        <f>'This study'!R142-IW_transposed!R142</f>
        <v>-0.22</v>
      </c>
      <c r="T144" s="26">
        <f>'This study'!S142-IW_transposed!S142</f>
        <v>0</v>
      </c>
      <c r="U144" s="26">
        <f>'This study'!T142-IW_transposed!T142</f>
        <v>-4.5810797238050038E-3</v>
      </c>
      <c r="V144" s="26">
        <f>'This study'!U142-IW_transposed!U142</f>
        <v>0</v>
      </c>
      <c r="W144" s="26">
        <f>'This study'!V142-IW_transposed!V142</f>
        <v>0</v>
      </c>
      <c r="X144" s="26">
        <f>'This study'!W142-IW_transposed!W142</f>
        <v>0</v>
      </c>
      <c r="Y144" s="26">
        <f>'This study'!X142-IW_transposed!X142</f>
        <v>0</v>
      </c>
      <c r="Z144" s="26">
        <f>'This study'!Y142-IW_transposed!Y142</f>
        <v>0</v>
      </c>
      <c r="AA144" s="26">
        <f>'This study'!Z142-IW_transposed!Z142</f>
        <v>0</v>
      </c>
      <c r="AB144" s="26">
        <f>'This study'!AA142-IW_transposed!AA142</f>
        <v>0</v>
      </c>
      <c r="AC144" s="26">
        <f>'This study'!AB142-IW_transposed!AB142</f>
        <v>0</v>
      </c>
      <c r="AD144" s="26">
        <f>'This study'!AC142-IW_transposed!AC142</f>
        <v>0</v>
      </c>
      <c r="AE144" s="26">
        <f>'This study'!AD142-IW_transposed!AD142</f>
        <v>0</v>
      </c>
      <c r="AF144" s="26">
        <f>'This study'!AE142-IW_transposed!AE142</f>
        <v>0</v>
      </c>
      <c r="AG144" s="26">
        <f>'This study'!AF142-IW_transposed!AF142</f>
        <v>0</v>
      </c>
      <c r="AH144" s="26">
        <f>'This study'!AG142-IW_transposed!AG142</f>
        <v>0</v>
      </c>
      <c r="AI144" s="26">
        <f>'This study'!AH142-IW_transposed!AH142</f>
        <v>0</v>
      </c>
      <c r="AJ144" s="26">
        <f>'This study'!AI142-IW_transposed!AI142</f>
        <v>0</v>
      </c>
      <c r="AK144" s="26">
        <f>'This study'!AJ142-IW_transposed!AJ142</f>
        <v>0</v>
      </c>
      <c r="AL144" s="26">
        <f>'This study'!AK142-IW_transposed!AK142</f>
        <v>0</v>
      </c>
      <c r="AM144" s="26">
        <f>'This study'!AL142-IW_transposed!AL142</f>
        <v>0</v>
      </c>
      <c r="AN144" s="26">
        <f>'This study'!AM142-IW_transposed!AM142</f>
        <v>0</v>
      </c>
      <c r="AO144" s="26">
        <f>'This study'!AN142-IW_transposed!AN142</f>
        <v>0</v>
      </c>
      <c r="AP144" s="26">
        <f>'This study'!AO142-IW_transposed!AO142</f>
        <v>0</v>
      </c>
      <c r="AQ144" s="26">
        <f>'This study'!AP142-IW_transposed!AP142</f>
        <v>0</v>
      </c>
      <c r="AR144" s="26">
        <f>'This study'!AQ142-IW_transposed!AQ142</f>
        <v>0</v>
      </c>
      <c r="AS144" s="26">
        <f>'This study'!AR142-IW_transposed!AR142</f>
        <v>0</v>
      </c>
      <c r="AT144" s="26">
        <f>'This study'!AS142-IW_transposed!AS142</f>
        <v>0</v>
      </c>
      <c r="AU144" s="26">
        <f>'This study'!AT142-IW_transposed!AT142</f>
        <v>0</v>
      </c>
      <c r="AV144" s="26">
        <f>'This study'!AU142-IW_transposed!AU142</f>
        <v>0</v>
      </c>
      <c r="AW144" s="26">
        <f>'This study'!AV142-IW_transposed!AV142</f>
        <v>0</v>
      </c>
      <c r="AX144" s="26">
        <f>'This study'!AW142-IW_transposed!AW142</f>
        <v>0</v>
      </c>
      <c r="AY144" s="26">
        <f>'This study'!AX142-IW_transposed!AX142</f>
        <v>0</v>
      </c>
      <c r="AZ144" s="26">
        <f>'This study'!AY142-IW_transposed!AY142</f>
        <v>0</v>
      </c>
      <c r="BA144" s="26">
        <f>'This study'!AZ142-IW_transposed!AZ142</f>
        <v>0</v>
      </c>
      <c r="BB144" s="26">
        <f>'This study'!BA142-IW_transposed!BA142</f>
        <v>0</v>
      </c>
      <c r="BC144" s="26">
        <f>'This study'!BB142-IW_transposed!BB142</f>
        <v>0</v>
      </c>
      <c r="BD144" s="26">
        <f>'This study'!BC142-IW_transposed!BC142</f>
        <v>0</v>
      </c>
      <c r="BE144" s="26">
        <f>'This study'!BD142-IW_transposed!BD142</f>
        <v>0</v>
      </c>
      <c r="BF144" s="26">
        <f>'This study'!BE142-IW_transposed!BE142</f>
        <v>0</v>
      </c>
      <c r="BG144" s="26">
        <f>'This study'!BF142-IW_transposed!BF142</f>
        <v>0</v>
      </c>
      <c r="BH144" s="26">
        <f>'This study'!BG142-IW_transposed!BG142</f>
        <v>0</v>
      </c>
      <c r="BI144" s="26">
        <f>'This study'!BH142-IW_transposed!BH142</f>
        <v>0</v>
      </c>
      <c r="BJ144" s="26">
        <f>'This study'!BI142-IW_transposed!BI142</f>
        <v>0</v>
      </c>
      <c r="BK144" s="26">
        <f>'This study'!BJ142-IW_transposed!BJ142</f>
        <v>0</v>
      </c>
      <c r="BL144" s="26">
        <f>'This study'!BK142-IW_transposed!BK142</f>
        <v>0</v>
      </c>
      <c r="BM144" s="26">
        <f>'This study'!BL142-IW_transposed!BL142</f>
        <v>0</v>
      </c>
      <c r="BO144" s="26"/>
    </row>
    <row r="145" spans="1:67" x14ac:dyDescent="0.25">
      <c r="A145" s="42"/>
      <c r="B145" t="s">
        <v>204</v>
      </c>
      <c r="C145" s="26">
        <f>'This study'!B143-IW_transposed!B143</f>
        <v>0</v>
      </c>
      <c r="D145" s="26">
        <f>'This study'!C143-IW_transposed!C143</f>
        <v>0</v>
      </c>
      <c r="E145" s="26">
        <f>'This study'!D143-IW_transposed!D143</f>
        <v>0</v>
      </c>
      <c r="F145" s="26">
        <f>'This study'!E143-IW_transposed!E143</f>
        <v>0</v>
      </c>
      <c r="G145" s="26">
        <f>'This study'!F143-IW_transposed!F143</f>
        <v>0</v>
      </c>
      <c r="H145" s="26">
        <f>'This study'!G143-IW_transposed!G143</f>
        <v>0</v>
      </c>
      <c r="I145" s="26">
        <f>'This study'!H143-IW_transposed!H143</f>
        <v>0</v>
      </c>
      <c r="J145" s="26">
        <f>'This study'!I143-IW_transposed!I143</f>
        <v>0</v>
      </c>
      <c r="K145" s="26">
        <f>'This study'!J143-IW_transposed!J143</f>
        <v>0</v>
      </c>
      <c r="L145" s="26">
        <f>'This study'!K143-IW_transposed!K143</f>
        <v>0</v>
      </c>
      <c r="M145" s="26">
        <f>'This study'!L143-IW_transposed!L143</f>
        <v>0</v>
      </c>
      <c r="N145" s="26">
        <f>'This study'!M143-IW_transposed!M143</f>
        <v>0</v>
      </c>
      <c r="O145" s="26">
        <f>'This study'!N143-IW_transposed!N143</f>
        <v>0</v>
      </c>
      <c r="P145" s="26">
        <f>'This study'!O143-IW_transposed!O143</f>
        <v>0</v>
      </c>
      <c r="Q145" s="26">
        <f>'This study'!P143-IW_transposed!P143</f>
        <v>0</v>
      </c>
      <c r="R145" s="26">
        <f>'This study'!Q143-IW_transposed!Q143</f>
        <v>0</v>
      </c>
      <c r="S145" s="26">
        <f>'This study'!R143-IW_transposed!R143</f>
        <v>0</v>
      </c>
      <c r="T145" s="26">
        <f>'This study'!S143-IW_transposed!S143</f>
        <v>0</v>
      </c>
      <c r="U145" s="26">
        <f>'This study'!T143-IW_transposed!T143</f>
        <v>0</v>
      </c>
      <c r="V145" s="26">
        <f>'This study'!U143-IW_transposed!U143</f>
        <v>-0.01</v>
      </c>
      <c r="W145" s="26">
        <f>'This study'!V143-IW_transposed!V143</f>
        <v>0</v>
      </c>
      <c r="X145" s="26">
        <f>'This study'!W143-IW_transposed!W143</f>
        <v>0</v>
      </c>
      <c r="Y145" s="26">
        <f>'This study'!X143-IW_transposed!X143</f>
        <v>0</v>
      </c>
      <c r="Z145" s="26">
        <f>'This study'!Y143-IW_transposed!Y143</f>
        <v>0</v>
      </c>
      <c r="AA145" s="26">
        <f>'This study'!Z143-IW_transposed!Z143</f>
        <v>0</v>
      </c>
      <c r="AB145" s="26">
        <f>'This study'!AA143-IW_transposed!AA143</f>
        <v>0</v>
      </c>
      <c r="AC145" s="26">
        <f>'This study'!AB143-IW_transposed!AB143</f>
        <v>0</v>
      </c>
      <c r="AD145" s="26">
        <f>'This study'!AC143-IW_transposed!AC143</f>
        <v>0</v>
      </c>
      <c r="AE145" s="26">
        <f>'This study'!AD143-IW_transposed!AD143</f>
        <v>0</v>
      </c>
      <c r="AF145" s="26">
        <f>'This study'!AE143-IW_transposed!AE143</f>
        <v>0</v>
      </c>
      <c r="AG145" s="26">
        <f>'This study'!AF143-IW_transposed!AF143</f>
        <v>0</v>
      </c>
      <c r="AH145" s="26">
        <f>'This study'!AG143-IW_transposed!AG143</f>
        <v>0</v>
      </c>
      <c r="AI145" s="26">
        <f>'This study'!AH143-IW_transposed!AH143</f>
        <v>0</v>
      </c>
      <c r="AJ145" s="26">
        <f>'This study'!AI143-IW_transposed!AI143</f>
        <v>0</v>
      </c>
      <c r="AK145" s="26">
        <f>'This study'!AJ143-IW_transposed!AJ143</f>
        <v>0</v>
      </c>
      <c r="AL145" s="26">
        <f>'This study'!AK143-IW_transposed!AK143</f>
        <v>0</v>
      </c>
      <c r="AM145" s="26">
        <f>'This study'!AL143-IW_transposed!AL143</f>
        <v>0</v>
      </c>
      <c r="AN145" s="26">
        <f>'This study'!AM143-IW_transposed!AM143</f>
        <v>0</v>
      </c>
      <c r="AO145" s="26">
        <f>'This study'!AN143-IW_transposed!AN143</f>
        <v>0</v>
      </c>
      <c r="AP145" s="26">
        <f>'This study'!AO143-IW_transposed!AO143</f>
        <v>0</v>
      </c>
      <c r="AQ145" s="26">
        <f>'This study'!AP143-IW_transposed!AP143</f>
        <v>0</v>
      </c>
      <c r="AR145" s="26">
        <f>'This study'!AQ143-IW_transposed!AQ143</f>
        <v>0</v>
      </c>
      <c r="AS145" s="26">
        <f>'This study'!AR143-IW_transposed!AR143</f>
        <v>0</v>
      </c>
      <c r="AT145" s="26">
        <f>'This study'!AS143-IW_transposed!AS143</f>
        <v>0</v>
      </c>
      <c r="AU145" s="26">
        <f>'This study'!AT143-IW_transposed!AT143</f>
        <v>0</v>
      </c>
      <c r="AV145" s="26">
        <f>'This study'!AU143-IW_transposed!AU143</f>
        <v>0</v>
      </c>
      <c r="AW145" s="26">
        <f>'This study'!AV143-IW_transposed!AV143</f>
        <v>0</v>
      </c>
      <c r="AX145" s="26">
        <f>'This study'!AW143-IW_transposed!AW143</f>
        <v>0</v>
      </c>
      <c r="AY145" s="26">
        <f>'This study'!AX143-IW_transposed!AX143</f>
        <v>0</v>
      </c>
      <c r="AZ145" s="26">
        <f>'This study'!AY143-IW_transposed!AY143</f>
        <v>0</v>
      </c>
      <c r="BA145" s="26">
        <f>'This study'!AZ143-IW_transposed!AZ143</f>
        <v>0</v>
      </c>
      <c r="BB145" s="26">
        <f>'This study'!BA143-IW_transposed!BA143</f>
        <v>0</v>
      </c>
      <c r="BC145" s="26">
        <f>'This study'!BB143-IW_transposed!BB143</f>
        <v>0</v>
      </c>
      <c r="BD145" s="26">
        <f>'This study'!BC143-IW_transposed!BC143</f>
        <v>0</v>
      </c>
      <c r="BE145" s="26">
        <f>'This study'!BD143-IW_transposed!BD143</f>
        <v>0</v>
      </c>
      <c r="BF145" s="26">
        <f>'This study'!BE143-IW_transposed!BE143</f>
        <v>0</v>
      </c>
      <c r="BG145" s="26">
        <f>'This study'!BF143-IW_transposed!BF143</f>
        <v>0</v>
      </c>
      <c r="BH145" s="26">
        <f>'This study'!BG143-IW_transposed!BG143</f>
        <v>0</v>
      </c>
      <c r="BI145" s="26">
        <f>'This study'!BH143-IW_transposed!BH143</f>
        <v>0</v>
      </c>
      <c r="BJ145" s="26">
        <f>'This study'!BI143-IW_transposed!BI143</f>
        <v>0</v>
      </c>
      <c r="BK145" s="26">
        <f>'This study'!BJ143-IW_transposed!BJ143</f>
        <v>0</v>
      </c>
      <c r="BL145" s="26">
        <f>'This study'!BK143-IW_transposed!BK143</f>
        <v>0</v>
      </c>
      <c r="BM145" s="26">
        <f>'This study'!BL143-IW_transposed!BL143</f>
        <v>0</v>
      </c>
      <c r="BO145" s="26"/>
    </row>
    <row r="146" spans="1:67" x14ac:dyDescent="0.25">
      <c r="A146" s="42"/>
      <c r="B146" t="s">
        <v>205</v>
      </c>
      <c r="C146" s="26">
        <f>'This study'!B144-IW_transposed!B144</f>
        <v>0</v>
      </c>
      <c r="D146" s="26">
        <f>'This study'!C144-IW_transposed!C144</f>
        <v>0</v>
      </c>
      <c r="E146" s="26">
        <f>'This study'!D144-IW_transposed!D144</f>
        <v>0</v>
      </c>
      <c r="F146" s="26">
        <f>'This study'!E144-IW_transposed!E144</f>
        <v>0</v>
      </c>
      <c r="G146" s="26">
        <f>'This study'!F144-IW_transposed!F144</f>
        <v>0</v>
      </c>
      <c r="H146" s="26">
        <f>'This study'!G144-IW_transposed!G144</f>
        <v>0</v>
      </c>
      <c r="I146" s="26">
        <f>'This study'!H144-IW_transposed!H144</f>
        <v>0</v>
      </c>
      <c r="J146" s="26">
        <f>'This study'!I144-IW_transposed!I144</f>
        <v>0</v>
      </c>
      <c r="K146" s="26">
        <f>'This study'!J144-IW_transposed!J144</f>
        <v>0</v>
      </c>
      <c r="L146" s="26">
        <f>'This study'!K144-IW_transposed!K144</f>
        <v>0</v>
      </c>
      <c r="M146" s="26">
        <f>'This study'!L144-IW_transposed!L144</f>
        <v>0</v>
      </c>
      <c r="N146" s="26">
        <f>'This study'!M144-IW_transposed!M144</f>
        <v>0</v>
      </c>
      <c r="O146" s="26">
        <f>'This study'!N144-IW_transposed!N144</f>
        <v>0</v>
      </c>
      <c r="P146" s="26">
        <f>'This study'!O144-IW_transposed!O144</f>
        <v>0</v>
      </c>
      <c r="Q146" s="26">
        <f>'This study'!P144-IW_transposed!P144</f>
        <v>0</v>
      </c>
      <c r="R146" s="26">
        <f>'This study'!Q144-IW_transposed!Q144</f>
        <v>0</v>
      </c>
      <c r="S146" s="26">
        <f>'This study'!R144-IW_transposed!R144</f>
        <v>0</v>
      </c>
      <c r="T146" s="26">
        <f>'This study'!S144-IW_transposed!S144</f>
        <v>0</v>
      </c>
      <c r="U146" s="26">
        <f>'This study'!T144-IW_transposed!T144</f>
        <v>0</v>
      </c>
      <c r="V146" s="26">
        <f>'This study'!U144-IW_transposed!U144</f>
        <v>-0.01</v>
      </c>
      <c r="W146" s="26">
        <f>'This study'!V144-IW_transposed!V144</f>
        <v>0</v>
      </c>
      <c r="X146" s="26">
        <f>'This study'!W144-IW_transposed!W144</f>
        <v>0</v>
      </c>
      <c r="Y146" s="26">
        <f>'This study'!X144-IW_transposed!X144</f>
        <v>0</v>
      </c>
      <c r="Z146" s="26">
        <f>'This study'!Y144-IW_transposed!Y144</f>
        <v>0</v>
      </c>
      <c r="AA146" s="26">
        <f>'This study'!Z144-IW_transposed!Z144</f>
        <v>0</v>
      </c>
      <c r="AB146" s="26">
        <f>'This study'!AA144-IW_transposed!AA144</f>
        <v>0</v>
      </c>
      <c r="AC146" s="26">
        <f>'This study'!AB144-IW_transposed!AB144</f>
        <v>0</v>
      </c>
      <c r="AD146" s="26">
        <f>'This study'!AC144-IW_transposed!AC144</f>
        <v>0</v>
      </c>
      <c r="AE146" s="26">
        <f>'This study'!AD144-IW_transposed!AD144</f>
        <v>0</v>
      </c>
      <c r="AF146" s="26">
        <f>'This study'!AE144-IW_transposed!AE144</f>
        <v>0</v>
      </c>
      <c r="AG146" s="26">
        <f>'This study'!AF144-IW_transposed!AF144</f>
        <v>0</v>
      </c>
      <c r="AH146" s="26">
        <f>'This study'!AG144-IW_transposed!AG144</f>
        <v>0</v>
      </c>
      <c r="AI146" s="26">
        <f>'This study'!AH144-IW_transposed!AH144</f>
        <v>0</v>
      </c>
      <c r="AJ146" s="26">
        <f>'This study'!AI144-IW_transposed!AI144</f>
        <v>0</v>
      </c>
      <c r="AK146" s="26">
        <f>'This study'!AJ144-IW_transposed!AJ144</f>
        <v>0</v>
      </c>
      <c r="AL146" s="26">
        <f>'This study'!AK144-IW_transposed!AK144</f>
        <v>0</v>
      </c>
      <c r="AM146" s="26">
        <f>'This study'!AL144-IW_transposed!AL144</f>
        <v>0</v>
      </c>
      <c r="AN146" s="26">
        <f>'This study'!AM144-IW_transposed!AM144</f>
        <v>0</v>
      </c>
      <c r="AO146" s="26">
        <f>'This study'!AN144-IW_transposed!AN144</f>
        <v>0</v>
      </c>
      <c r="AP146" s="26">
        <f>'This study'!AO144-IW_transposed!AO144</f>
        <v>0</v>
      </c>
      <c r="AQ146" s="26">
        <f>'This study'!AP144-IW_transposed!AP144</f>
        <v>0</v>
      </c>
      <c r="AR146" s="26">
        <f>'This study'!AQ144-IW_transposed!AQ144</f>
        <v>0</v>
      </c>
      <c r="AS146" s="26">
        <f>'This study'!AR144-IW_transposed!AR144</f>
        <v>0</v>
      </c>
      <c r="AT146" s="26">
        <f>'This study'!AS144-IW_transposed!AS144</f>
        <v>0</v>
      </c>
      <c r="AU146" s="26">
        <f>'This study'!AT144-IW_transposed!AT144</f>
        <v>0</v>
      </c>
      <c r="AV146" s="26">
        <f>'This study'!AU144-IW_transposed!AU144</f>
        <v>0</v>
      </c>
      <c r="AW146" s="26">
        <f>'This study'!AV144-IW_transposed!AV144</f>
        <v>0</v>
      </c>
      <c r="AX146" s="26">
        <f>'This study'!AW144-IW_transposed!AW144</f>
        <v>0</v>
      </c>
      <c r="AY146" s="26">
        <f>'This study'!AX144-IW_transposed!AX144</f>
        <v>0</v>
      </c>
      <c r="AZ146" s="26">
        <f>'This study'!AY144-IW_transposed!AY144</f>
        <v>0</v>
      </c>
      <c r="BA146" s="26">
        <f>'This study'!AZ144-IW_transposed!AZ144</f>
        <v>0</v>
      </c>
      <c r="BB146" s="26">
        <f>'This study'!BA144-IW_transposed!BA144</f>
        <v>0</v>
      </c>
      <c r="BC146" s="26">
        <f>'This study'!BB144-IW_transposed!BB144</f>
        <v>0</v>
      </c>
      <c r="BD146" s="26">
        <f>'This study'!BC144-IW_transposed!BC144</f>
        <v>0</v>
      </c>
      <c r="BE146" s="26">
        <f>'This study'!BD144-IW_transposed!BD144</f>
        <v>0</v>
      </c>
      <c r="BF146" s="26">
        <f>'This study'!BE144-IW_transposed!BE144</f>
        <v>0</v>
      </c>
      <c r="BG146" s="26">
        <f>'This study'!BF144-IW_transposed!BF144</f>
        <v>0</v>
      </c>
      <c r="BH146" s="26">
        <f>'This study'!BG144-IW_transposed!BG144</f>
        <v>0</v>
      </c>
      <c r="BI146" s="26">
        <f>'This study'!BH144-IW_transposed!BH144</f>
        <v>0</v>
      </c>
      <c r="BJ146" s="26">
        <f>'This study'!BI144-IW_transposed!BI144</f>
        <v>0</v>
      </c>
      <c r="BK146" s="26">
        <f>'This study'!BJ144-IW_transposed!BJ144</f>
        <v>0</v>
      </c>
      <c r="BL146" s="26">
        <f>'This study'!BK144-IW_transposed!BK144</f>
        <v>0</v>
      </c>
      <c r="BM146" s="26">
        <f>'This study'!BL144-IW_transposed!BL144</f>
        <v>0</v>
      </c>
      <c r="BO146" s="26"/>
    </row>
    <row r="147" spans="1:67" x14ac:dyDescent="0.25">
      <c r="A147" s="42"/>
      <c r="B147" t="s">
        <v>206</v>
      </c>
      <c r="C147" s="26">
        <f>'This study'!B145-IW_transposed!B145</f>
        <v>0</v>
      </c>
      <c r="D147" s="26">
        <f>'This study'!C145-IW_transposed!C145</f>
        <v>0</v>
      </c>
      <c r="E147" s="26">
        <f>'This study'!D145-IW_transposed!D145</f>
        <v>0</v>
      </c>
      <c r="F147" s="26">
        <f>'This study'!E145-IW_transposed!E145</f>
        <v>0</v>
      </c>
      <c r="G147" s="26">
        <f>'This study'!F145-IW_transposed!F145</f>
        <v>0</v>
      </c>
      <c r="H147" s="26">
        <f>'This study'!G145-IW_transposed!G145</f>
        <v>0</v>
      </c>
      <c r="I147" s="26">
        <f>'This study'!H145-IW_transposed!H145</f>
        <v>0</v>
      </c>
      <c r="J147" s="26">
        <f>'This study'!I145-IW_transposed!I145</f>
        <v>0</v>
      </c>
      <c r="K147" s="26">
        <f>'This study'!J145-IW_transposed!J145</f>
        <v>0</v>
      </c>
      <c r="L147" s="26">
        <f>'This study'!K145-IW_transposed!K145</f>
        <v>0</v>
      </c>
      <c r="M147" s="26">
        <f>'This study'!L145-IW_transposed!L145</f>
        <v>0</v>
      </c>
      <c r="N147" s="26">
        <f>'This study'!M145-IW_transposed!M145</f>
        <v>0</v>
      </c>
      <c r="O147" s="26">
        <f>'This study'!N145-IW_transposed!N145</f>
        <v>0</v>
      </c>
      <c r="P147" s="26">
        <f>'This study'!O145-IW_transposed!O145</f>
        <v>0</v>
      </c>
      <c r="Q147" s="26">
        <f>'This study'!P145-IW_transposed!P145</f>
        <v>0</v>
      </c>
      <c r="R147" s="26">
        <f>'This study'!Q145-IW_transposed!Q145</f>
        <v>0</v>
      </c>
      <c r="S147" s="26">
        <f>'This study'!R145-IW_transposed!R145</f>
        <v>0</v>
      </c>
      <c r="T147" s="26">
        <f>'This study'!S145-IW_transposed!S145</f>
        <v>0</v>
      </c>
      <c r="U147" s="26">
        <f>'This study'!T145-IW_transposed!T145</f>
        <v>0</v>
      </c>
      <c r="V147" s="26">
        <f>'This study'!U145-IW_transposed!U145</f>
        <v>0</v>
      </c>
      <c r="W147" s="26">
        <f>'This study'!V145-IW_transposed!V145</f>
        <v>0</v>
      </c>
      <c r="X147" s="26">
        <f>'This study'!W145-IW_transposed!W145</f>
        <v>0</v>
      </c>
      <c r="Y147" s="26">
        <f>'This study'!X145-IW_transposed!X145</f>
        <v>0</v>
      </c>
      <c r="Z147" s="26">
        <f>'This study'!Y145-IW_transposed!Y145</f>
        <v>0</v>
      </c>
      <c r="AA147" s="26">
        <f>'This study'!Z145-IW_transposed!Z145</f>
        <v>0</v>
      </c>
      <c r="AB147" s="26">
        <f>'This study'!AA145-IW_transposed!AA145</f>
        <v>0</v>
      </c>
      <c r="AC147" s="26">
        <f>'This study'!AB145-IW_transposed!AB145</f>
        <v>0</v>
      </c>
      <c r="AD147" s="26">
        <f>'This study'!AC145-IW_transposed!AC145</f>
        <v>0</v>
      </c>
      <c r="AE147" s="26">
        <f>'This study'!AD145-IW_transposed!AD145</f>
        <v>0</v>
      </c>
      <c r="AF147" s="26">
        <f>'This study'!AE145-IW_transposed!AE145</f>
        <v>0</v>
      </c>
      <c r="AG147" s="26">
        <f>'This study'!AF145-IW_transposed!AF145</f>
        <v>0</v>
      </c>
      <c r="AH147" s="26">
        <f>'This study'!AG145-IW_transposed!AG145</f>
        <v>0</v>
      </c>
      <c r="AI147" s="26">
        <f>'This study'!AH145-IW_transposed!AH145</f>
        <v>0</v>
      </c>
      <c r="AJ147" s="26">
        <f>'This study'!AI145-IW_transposed!AI145</f>
        <v>0</v>
      </c>
      <c r="AK147" s="26">
        <f>'This study'!AJ145-IW_transposed!AJ145</f>
        <v>0</v>
      </c>
      <c r="AL147" s="26">
        <f>'This study'!AK145-IW_transposed!AK145</f>
        <v>0</v>
      </c>
      <c r="AM147" s="26">
        <f>'This study'!AL145-IW_transposed!AL145</f>
        <v>0</v>
      </c>
      <c r="AN147" s="26">
        <f>'This study'!AM145-IW_transposed!AM145</f>
        <v>0</v>
      </c>
      <c r="AO147" s="26">
        <f>'This study'!AN145-IW_transposed!AN145</f>
        <v>0</v>
      </c>
      <c r="AP147" s="26">
        <f>'This study'!AO145-IW_transposed!AO145</f>
        <v>0</v>
      </c>
      <c r="AQ147" s="26">
        <f>'This study'!AP145-IW_transposed!AP145</f>
        <v>0</v>
      </c>
      <c r="AR147" s="26">
        <f>'This study'!AQ145-IW_transposed!AQ145</f>
        <v>0</v>
      </c>
      <c r="AS147" s="26">
        <f>'This study'!AR145-IW_transposed!AR145</f>
        <v>0</v>
      </c>
      <c r="AT147" s="26">
        <f>'This study'!AS145-IW_transposed!AS145</f>
        <v>0</v>
      </c>
      <c r="AU147" s="26">
        <f>'This study'!AT145-IW_transposed!AT145</f>
        <v>0</v>
      </c>
      <c r="AV147" s="26">
        <f>'This study'!AU145-IW_transposed!AU145</f>
        <v>0</v>
      </c>
      <c r="AW147" s="26">
        <f>'This study'!AV145-IW_transposed!AV145</f>
        <v>0</v>
      </c>
      <c r="AX147" s="26">
        <f>'This study'!AW145-IW_transposed!AW145</f>
        <v>0</v>
      </c>
      <c r="AY147" s="26">
        <f>'This study'!AX145-IW_transposed!AX145</f>
        <v>0</v>
      </c>
      <c r="AZ147" s="26">
        <f>'This study'!AY145-IW_transposed!AY145</f>
        <v>0</v>
      </c>
      <c r="BA147" s="26">
        <f>'This study'!AZ145-IW_transposed!AZ145</f>
        <v>0</v>
      </c>
      <c r="BB147" s="26">
        <f>'This study'!BA145-IW_transposed!BA145</f>
        <v>0</v>
      </c>
      <c r="BC147" s="26">
        <f>'This study'!BB145-IW_transposed!BB145</f>
        <v>0</v>
      </c>
      <c r="BD147" s="26">
        <f>'This study'!BC145-IW_transposed!BC145</f>
        <v>0</v>
      </c>
      <c r="BE147" s="26">
        <f>'This study'!BD145-IW_transposed!BD145</f>
        <v>0</v>
      </c>
      <c r="BF147" s="26">
        <f>'This study'!BE145-IW_transposed!BE145</f>
        <v>0</v>
      </c>
      <c r="BG147" s="26">
        <f>'This study'!BF145-IW_transposed!BF145</f>
        <v>0</v>
      </c>
      <c r="BH147" s="26">
        <f>'This study'!BG145-IW_transposed!BG145</f>
        <v>0</v>
      </c>
      <c r="BI147" s="26">
        <f>'This study'!BH145-IW_transposed!BH145</f>
        <v>0</v>
      </c>
      <c r="BJ147" s="26">
        <f>'This study'!BI145-IW_transposed!BI145</f>
        <v>0</v>
      </c>
      <c r="BK147" s="26">
        <f>'This study'!BJ145-IW_transposed!BJ145</f>
        <v>0</v>
      </c>
      <c r="BL147" s="26">
        <f>'This study'!BK145-IW_transposed!BK145</f>
        <v>0</v>
      </c>
      <c r="BM147" s="26">
        <f>'This study'!BL145-IW_transposed!BL145</f>
        <v>0</v>
      </c>
      <c r="BO147" s="26"/>
    </row>
    <row r="148" spans="1:67" x14ac:dyDescent="0.25">
      <c r="A148" s="42"/>
      <c r="B148" t="s">
        <v>207</v>
      </c>
      <c r="C148" s="26">
        <f>'This study'!B146-IW_transposed!B146</f>
        <v>0</v>
      </c>
      <c r="D148" s="26">
        <f>'This study'!C146-IW_transposed!C146</f>
        <v>0</v>
      </c>
      <c r="E148" s="26">
        <f>'This study'!D146-IW_transposed!D146</f>
        <v>0</v>
      </c>
      <c r="F148" s="26">
        <f>'This study'!E146-IW_transposed!E146</f>
        <v>0</v>
      </c>
      <c r="G148" s="26">
        <f>'This study'!F146-IW_transposed!F146</f>
        <v>0</v>
      </c>
      <c r="H148" s="26">
        <f>'This study'!G146-IW_transposed!G146</f>
        <v>0</v>
      </c>
      <c r="I148" s="26">
        <f>'This study'!H146-IW_transposed!H146</f>
        <v>0</v>
      </c>
      <c r="J148" s="26">
        <f>'This study'!I146-IW_transposed!I146</f>
        <v>0</v>
      </c>
      <c r="K148" s="26">
        <f>'This study'!J146-IW_transposed!J146</f>
        <v>0</v>
      </c>
      <c r="L148" s="26">
        <f>'This study'!K146-IW_transposed!K146</f>
        <v>0</v>
      </c>
      <c r="M148" s="26">
        <f>'This study'!L146-IW_transposed!L146</f>
        <v>0</v>
      </c>
      <c r="N148" s="26">
        <f>'This study'!M146-IW_transposed!M146</f>
        <v>0</v>
      </c>
      <c r="O148" s="26">
        <f>'This study'!N146-IW_transposed!N146</f>
        <v>0</v>
      </c>
      <c r="P148" s="26">
        <f>'This study'!O146-IW_transposed!O146</f>
        <v>0</v>
      </c>
      <c r="Q148" s="26">
        <f>'This study'!P146-IW_transposed!P146</f>
        <v>0</v>
      </c>
      <c r="R148" s="26">
        <f>'This study'!Q146-IW_transposed!Q146</f>
        <v>0</v>
      </c>
      <c r="S148" s="26">
        <f>'This study'!R146-IW_transposed!R146</f>
        <v>0</v>
      </c>
      <c r="T148" s="26">
        <f>'This study'!S146-IW_transposed!S146</f>
        <v>0</v>
      </c>
      <c r="U148" s="26">
        <f>'This study'!T146-IW_transposed!T146</f>
        <v>0</v>
      </c>
      <c r="V148" s="26">
        <f>'This study'!U146-IW_transposed!U146</f>
        <v>-0.04</v>
      </c>
      <c r="W148" s="26">
        <f>'This study'!V146-IW_transposed!V146</f>
        <v>0</v>
      </c>
      <c r="X148" s="26">
        <f>'This study'!W146-IW_transposed!W146</f>
        <v>0</v>
      </c>
      <c r="Y148" s="26">
        <f>'This study'!X146-IW_transposed!X146</f>
        <v>0</v>
      </c>
      <c r="Z148" s="26">
        <f>'This study'!Y146-IW_transposed!Y146</f>
        <v>0</v>
      </c>
      <c r="AA148" s="26">
        <f>'This study'!Z146-IW_transposed!Z146</f>
        <v>0</v>
      </c>
      <c r="AB148" s="26">
        <f>'This study'!AA146-IW_transposed!AA146</f>
        <v>0</v>
      </c>
      <c r="AC148" s="26">
        <f>'This study'!AB146-IW_transposed!AB146</f>
        <v>0</v>
      </c>
      <c r="AD148" s="26">
        <f>'This study'!AC146-IW_transposed!AC146</f>
        <v>0</v>
      </c>
      <c r="AE148" s="26">
        <f>'This study'!AD146-IW_transposed!AD146</f>
        <v>0</v>
      </c>
      <c r="AF148" s="26">
        <f>'This study'!AE146-IW_transposed!AE146</f>
        <v>0</v>
      </c>
      <c r="AG148" s="26">
        <f>'This study'!AF146-IW_transposed!AF146</f>
        <v>0</v>
      </c>
      <c r="AH148" s="26">
        <f>'This study'!AG146-IW_transposed!AG146</f>
        <v>0</v>
      </c>
      <c r="AI148" s="26">
        <f>'This study'!AH146-IW_transposed!AH146</f>
        <v>0</v>
      </c>
      <c r="AJ148" s="26">
        <f>'This study'!AI146-IW_transposed!AI146</f>
        <v>0</v>
      </c>
      <c r="AK148" s="26">
        <f>'This study'!AJ146-IW_transposed!AJ146</f>
        <v>0</v>
      </c>
      <c r="AL148" s="26">
        <f>'This study'!AK146-IW_transposed!AK146</f>
        <v>0</v>
      </c>
      <c r="AM148" s="26">
        <f>'This study'!AL146-IW_transposed!AL146</f>
        <v>0</v>
      </c>
      <c r="AN148" s="26">
        <f>'This study'!AM146-IW_transposed!AM146</f>
        <v>0</v>
      </c>
      <c r="AO148" s="26">
        <f>'This study'!AN146-IW_transposed!AN146</f>
        <v>0</v>
      </c>
      <c r="AP148" s="26">
        <f>'This study'!AO146-IW_transposed!AO146</f>
        <v>0</v>
      </c>
      <c r="AQ148" s="26">
        <f>'This study'!AP146-IW_transposed!AP146</f>
        <v>0</v>
      </c>
      <c r="AR148" s="26">
        <f>'This study'!AQ146-IW_transposed!AQ146</f>
        <v>0</v>
      </c>
      <c r="AS148" s="26">
        <f>'This study'!AR146-IW_transposed!AR146</f>
        <v>0</v>
      </c>
      <c r="AT148" s="26">
        <f>'This study'!AS146-IW_transposed!AS146</f>
        <v>0</v>
      </c>
      <c r="AU148" s="26">
        <f>'This study'!AT146-IW_transposed!AT146</f>
        <v>0</v>
      </c>
      <c r="AV148" s="26">
        <f>'This study'!AU146-IW_transposed!AU146</f>
        <v>0</v>
      </c>
      <c r="AW148" s="26">
        <f>'This study'!AV146-IW_transposed!AV146</f>
        <v>0</v>
      </c>
      <c r="AX148" s="26">
        <f>'This study'!AW146-IW_transposed!AW146</f>
        <v>0</v>
      </c>
      <c r="AY148" s="26">
        <f>'This study'!AX146-IW_transposed!AX146</f>
        <v>0</v>
      </c>
      <c r="AZ148" s="26">
        <f>'This study'!AY146-IW_transposed!AY146</f>
        <v>0</v>
      </c>
      <c r="BA148" s="26">
        <f>'This study'!AZ146-IW_transposed!AZ146</f>
        <v>0</v>
      </c>
      <c r="BB148" s="26">
        <f>'This study'!BA146-IW_transposed!BA146</f>
        <v>0</v>
      </c>
      <c r="BC148" s="26">
        <f>'This study'!BB146-IW_transposed!BB146</f>
        <v>0</v>
      </c>
      <c r="BD148" s="26">
        <f>'This study'!BC146-IW_transposed!BC146</f>
        <v>0</v>
      </c>
      <c r="BE148" s="26">
        <f>'This study'!BD146-IW_transposed!BD146</f>
        <v>0</v>
      </c>
      <c r="BF148" s="26">
        <f>'This study'!BE146-IW_transposed!BE146</f>
        <v>0</v>
      </c>
      <c r="BG148" s="26">
        <f>'This study'!BF146-IW_transposed!BF146</f>
        <v>0</v>
      </c>
      <c r="BH148" s="26">
        <f>'This study'!BG146-IW_transposed!BG146</f>
        <v>0</v>
      </c>
      <c r="BI148" s="26">
        <f>'This study'!BH146-IW_transposed!BH146</f>
        <v>0</v>
      </c>
      <c r="BJ148" s="26">
        <f>'This study'!BI146-IW_transposed!BI146</f>
        <v>0</v>
      </c>
      <c r="BK148" s="26">
        <f>'This study'!BJ146-IW_transposed!BJ146</f>
        <v>0</v>
      </c>
      <c r="BL148" s="26">
        <f>'This study'!BK146-IW_transposed!BK146</f>
        <v>0</v>
      </c>
      <c r="BM148" s="26">
        <f>'This study'!BL146-IW_transposed!BL146</f>
        <v>0</v>
      </c>
      <c r="BO148" s="26"/>
    </row>
    <row r="149" spans="1:67" x14ac:dyDescent="0.25">
      <c r="A149" s="42"/>
      <c r="B149" t="s">
        <v>208</v>
      </c>
      <c r="C149" s="26">
        <f>'This study'!B147-IW_transposed!B147</f>
        <v>0</v>
      </c>
      <c r="D149" s="26">
        <f>'This study'!C147-IW_transposed!C147</f>
        <v>0</v>
      </c>
      <c r="E149" s="26">
        <f>'This study'!D147-IW_transposed!D147</f>
        <v>0</v>
      </c>
      <c r="F149" s="26">
        <f>'This study'!E147-IW_transposed!E147</f>
        <v>0</v>
      </c>
      <c r="G149" s="26">
        <f>'This study'!F147-IW_transposed!F147</f>
        <v>0</v>
      </c>
      <c r="H149" s="26">
        <f>'This study'!G147-IW_transposed!G147</f>
        <v>0</v>
      </c>
      <c r="I149" s="26">
        <f>'This study'!H147-IW_transposed!H147</f>
        <v>0</v>
      </c>
      <c r="J149" s="26">
        <f>'This study'!I147-IW_transposed!I147</f>
        <v>0</v>
      </c>
      <c r="K149" s="26">
        <f>'This study'!J147-IW_transposed!J147</f>
        <v>0</v>
      </c>
      <c r="L149" s="26">
        <f>'This study'!K147-IW_transposed!K147</f>
        <v>0</v>
      </c>
      <c r="M149" s="26">
        <f>'This study'!L147-IW_transposed!L147</f>
        <v>0</v>
      </c>
      <c r="N149" s="26">
        <f>'This study'!M147-IW_transposed!M147</f>
        <v>0</v>
      </c>
      <c r="O149" s="26">
        <f>'This study'!N147-IW_transposed!N147</f>
        <v>0</v>
      </c>
      <c r="P149" s="26">
        <f>'This study'!O147-IW_transposed!O147</f>
        <v>0</v>
      </c>
      <c r="Q149" s="26">
        <f>'This study'!P147-IW_transposed!P147</f>
        <v>0</v>
      </c>
      <c r="R149" s="26">
        <f>'This study'!Q147-IW_transposed!Q147</f>
        <v>0</v>
      </c>
      <c r="S149" s="26">
        <f>'This study'!R147-IW_transposed!R147</f>
        <v>0</v>
      </c>
      <c r="T149" s="26">
        <f>'This study'!S147-IW_transposed!S147</f>
        <v>0</v>
      </c>
      <c r="U149" s="26">
        <f>'This study'!T147-IW_transposed!T147</f>
        <v>0</v>
      </c>
      <c r="V149" s="26">
        <f>'This study'!U147-IW_transposed!U147</f>
        <v>-0.04</v>
      </c>
      <c r="W149" s="26">
        <f>'This study'!V147-IW_transposed!V147</f>
        <v>0</v>
      </c>
      <c r="X149" s="26">
        <f>'This study'!W147-IW_transposed!W147</f>
        <v>0</v>
      </c>
      <c r="Y149" s="26">
        <f>'This study'!X147-IW_transposed!X147</f>
        <v>0</v>
      </c>
      <c r="Z149" s="26">
        <f>'This study'!Y147-IW_transposed!Y147</f>
        <v>0</v>
      </c>
      <c r="AA149" s="26">
        <f>'This study'!Z147-IW_transposed!Z147</f>
        <v>0</v>
      </c>
      <c r="AB149" s="26">
        <f>'This study'!AA147-IW_transposed!AA147</f>
        <v>0</v>
      </c>
      <c r="AC149" s="26">
        <f>'This study'!AB147-IW_transposed!AB147</f>
        <v>0</v>
      </c>
      <c r="AD149" s="26">
        <f>'This study'!AC147-IW_transposed!AC147</f>
        <v>0</v>
      </c>
      <c r="AE149" s="26">
        <f>'This study'!AD147-IW_transposed!AD147</f>
        <v>0</v>
      </c>
      <c r="AF149" s="26">
        <f>'This study'!AE147-IW_transposed!AE147</f>
        <v>0</v>
      </c>
      <c r="AG149" s="26">
        <f>'This study'!AF147-IW_transposed!AF147</f>
        <v>0</v>
      </c>
      <c r="AH149" s="26">
        <f>'This study'!AG147-IW_transposed!AG147</f>
        <v>0</v>
      </c>
      <c r="AI149" s="26">
        <f>'This study'!AH147-IW_transposed!AH147</f>
        <v>0</v>
      </c>
      <c r="AJ149" s="26">
        <f>'This study'!AI147-IW_transposed!AI147</f>
        <v>0</v>
      </c>
      <c r="AK149" s="26">
        <f>'This study'!AJ147-IW_transposed!AJ147</f>
        <v>0</v>
      </c>
      <c r="AL149" s="26">
        <f>'This study'!AK147-IW_transposed!AK147</f>
        <v>0</v>
      </c>
      <c r="AM149" s="26">
        <f>'This study'!AL147-IW_transposed!AL147</f>
        <v>0</v>
      </c>
      <c r="AN149" s="26">
        <f>'This study'!AM147-IW_transposed!AM147</f>
        <v>0</v>
      </c>
      <c r="AO149" s="26">
        <f>'This study'!AN147-IW_transposed!AN147</f>
        <v>0</v>
      </c>
      <c r="AP149" s="26">
        <f>'This study'!AO147-IW_transposed!AO147</f>
        <v>0</v>
      </c>
      <c r="AQ149" s="26">
        <f>'This study'!AP147-IW_transposed!AP147</f>
        <v>0</v>
      </c>
      <c r="AR149" s="26">
        <f>'This study'!AQ147-IW_transposed!AQ147</f>
        <v>0</v>
      </c>
      <c r="AS149" s="26">
        <f>'This study'!AR147-IW_transposed!AR147</f>
        <v>0</v>
      </c>
      <c r="AT149" s="26">
        <f>'This study'!AS147-IW_transposed!AS147</f>
        <v>0</v>
      </c>
      <c r="AU149" s="26">
        <f>'This study'!AT147-IW_transposed!AT147</f>
        <v>0</v>
      </c>
      <c r="AV149" s="26">
        <f>'This study'!AU147-IW_transposed!AU147</f>
        <v>0</v>
      </c>
      <c r="AW149" s="26">
        <f>'This study'!AV147-IW_transposed!AV147</f>
        <v>0</v>
      </c>
      <c r="AX149" s="26">
        <f>'This study'!AW147-IW_transposed!AW147</f>
        <v>0</v>
      </c>
      <c r="AY149" s="26">
        <f>'This study'!AX147-IW_transposed!AX147</f>
        <v>0</v>
      </c>
      <c r="AZ149" s="26">
        <f>'This study'!AY147-IW_transposed!AY147</f>
        <v>0</v>
      </c>
      <c r="BA149" s="26">
        <f>'This study'!AZ147-IW_transposed!AZ147</f>
        <v>0</v>
      </c>
      <c r="BB149" s="26">
        <f>'This study'!BA147-IW_transposed!BA147</f>
        <v>0</v>
      </c>
      <c r="BC149" s="26">
        <f>'This study'!BB147-IW_transposed!BB147</f>
        <v>0</v>
      </c>
      <c r="BD149" s="26">
        <f>'This study'!BC147-IW_transposed!BC147</f>
        <v>0</v>
      </c>
      <c r="BE149" s="26">
        <f>'This study'!BD147-IW_transposed!BD147</f>
        <v>0</v>
      </c>
      <c r="BF149" s="26">
        <f>'This study'!BE147-IW_transposed!BE147</f>
        <v>0</v>
      </c>
      <c r="BG149" s="26">
        <f>'This study'!BF147-IW_transposed!BF147</f>
        <v>0</v>
      </c>
      <c r="BH149" s="26">
        <f>'This study'!BG147-IW_transposed!BG147</f>
        <v>0</v>
      </c>
      <c r="BI149" s="26">
        <f>'This study'!BH147-IW_transposed!BH147</f>
        <v>0</v>
      </c>
      <c r="BJ149" s="26">
        <f>'This study'!BI147-IW_transposed!BI147</f>
        <v>0</v>
      </c>
      <c r="BK149" s="26">
        <f>'This study'!BJ147-IW_transposed!BJ147</f>
        <v>0</v>
      </c>
      <c r="BL149" s="26">
        <f>'This study'!BK147-IW_transposed!BK147</f>
        <v>0</v>
      </c>
      <c r="BM149" s="26">
        <f>'This study'!BL147-IW_transposed!BL147</f>
        <v>0</v>
      </c>
      <c r="BO149" s="26"/>
    </row>
    <row r="150" spans="1:67" x14ac:dyDescent="0.25">
      <c r="A150" s="42"/>
      <c r="B150" t="s">
        <v>209</v>
      </c>
      <c r="C150" s="26">
        <f>'This study'!B148-IW_transposed!B148</f>
        <v>0</v>
      </c>
      <c r="D150" s="26">
        <f>'This study'!C148-IW_transposed!C148</f>
        <v>0</v>
      </c>
      <c r="E150" s="26">
        <f>'This study'!D148-IW_transposed!D148</f>
        <v>0</v>
      </c>
      <c r="F150" s="26">
        <f>'This study'!E148-IW_transposed!E148</f>
        <v>0</v>
      </c>
      <c r="G150" s="26">
        <f>'This study'!F148-IW_transposed!F148</f>
        <v>0</v>
      </c>
      <c r="H150" s="26">
        <f>'This study'!G148-IW_transposed!G148</f>
        <v>0</v>
      </c>
      <c r="I150" s="26">
        <f>'This study'!H148-IW_transposed!H148</f>
        <v>0</v>
      </c>
      <c r="J150" s="26">
        <f>'This study'!I148-IW_transposed!I148</f>
        <v>0</v>
      </c>
      <c r="K150" s="26">
        <f>'This study'!J148-IW_transposed!J148</f>
        <v>0</v>
      </c>
      <c r="L150" s="26">
        <f>'This study'!K148-IW_transposed!K148</f>
        <v>0</v>
      </c>
      <c r="M150" s="26">
        <f>'This study'!L148-IW_transposed!L148</f>
        <v>0</v>
      </c>
      <c r="N150" s="26">
        <f>'This study'!M148-IW_transposed!M148</f>
        <v>0</v>
      </c>
      <c r="O150" s="26">
        <f>'This study'!N148-IW_transposed!N148</f>
        <v>0</v>
      </c>
      <c r="P150" s="26">
        <f>'This study'!O148-IW_transposed!O148</f>
        <v>0</v>
      </c>
      <c r="Q150" s="26">
        <f>'This study'!P148-IW_transposed!P148</f>
        <v>0</v>
      </c>
      <c r="R150" s="26">
        <f>'This study'!Q148-IW_transposed!Q148</f>
        <v>0</v>
      </c>
      <c r="S150" s="26">
        <f>'This study'!R148-IW_transposed!R148</f>
        <v>0</v>
      </c>
      <c r="T150" s="26">
        <f>'This study'!S148-IW_transposed!S148</f>
        <v>0</v>
      </c>
      <c r="U150" s="26">
        <f>'This study'!T148-IW_transposed!T148</f>
        <v>0</v>
      </c>
      <c r="V150" s="26">
        <f>'This study'!U148-IW_transposed!U148</f>
        <v>0.81499999999999995</v>
      </c>
      <c r="W150" s="26">
        <f>'This study'!V148-IW_transposed!V148</f>
        <v>0</v>
      </c>
      <c r="X150" s="26">
        <f>'This study'!W148-IW_transposed!W148</f>
        <v>0</v>
      </c>
      <c r="Y150" s="26">
        <f>'This study'!X148-IW_transposed!X148</f>
        <v>0</v>
      </c>
      <c r="Z150" s="26">
        <f>'This study'!Y148-IW_transposed!Y148</f>
        <v>0</v>
      </c>
      <c r="AA150" s="26">
        <f>'This study'!Z148-IW_transposed!Z148</f>
        <v>0</v>
      </c>
      <c r="AB150" s="26">
        <f>'This study'!AA148-IW_transposed!AA148</f>
        <v>0</v>
      </c>
      <c r="AC150" s="26">
        <f>'This study'!AB148-IW_transposed!AB148</f>
        <v>0</v>
      </c>
      <c r="AD150" s="26">
        <f>'This study'!AC148-IW_transposed!AC148</f>
        <v>0</v>
      </c>
      <c r="AE150" s="26">
        <f>'This study'!AD148-IW_transposed!AD148</f>
        <v>0</v>
      </c>
      <c r="AF150" s="26">
        <f>'This study'!AE148-IW_transposed!AE148</f>
        <v>0</v>
      </c>
      <c r="AG150" s="26">
        <f>'This study'!AF148-IW_transposed!AF148</f>
        <v>0</v>
      </c>
      <c r="AH150" s="26">
        <f>'This study'!AG148-IW_transposed!AG148</f>
        <v>0</v>
      </c>
      <c r="AI150" s="26">
        <f>'This study'!AH148-IW_transposed!AH148</f>
        <v>0</v>
      </c>
      <c r="AJ150" s="26">
        <f>'This study'!AI148-IW_transposed!AI148</f>
        <v>0</v>
      </c>
      <c r="AK150" s="26">
        <f>'This study'!AJ148-IW_transposed!AJ148</f>
        <v>0</v>
      </c>
      <c r="AL150" s="26">
        <f>'This study'!AK148-IW_transposed!AK148</f>
        <v>0</v>
      </c>
      <c r="AM150" s="26">
        <f>'This study'!AL148-IW_transposed!AL148</f>
        <v>0</v>
      </c>
      <c r="AN150" s="26">
        <f>'This study'!AM148-IW_transposed!AM148</f>
        <v>0</v>
      </c>
      <c r="AO150" s="26">
        <f>'This study'!AN148-IW_transposed!AN148</f>
        <v>0</v>
      </c>
      <c r="AP150" s="26">
        <f>'This study'!AO148-IW_transposed!AO148</f>
        <v>0</v>
      </c>
      <c r="AQ150" s="26">
        <f>'This study'!AP148-IW_transposed!AP148</f>
        <v>0</v>
      </c>
      <c r="AR150" s="26">
        <f>'This study'!AQ148-IW_transposed!AQ148</f>
        <v>0</v>
      </c>
      <c r="AS150" s="26">
        <f>'This study'!AR148-IW_transposed!AR148</f>
        <v>0</v>
      </c>
      <c r="AT150" s="26">
        <f>'This study'!AS148-IW_transposed!AS148</f>
        <v>0</v>
      </c>
      <c r="AU150" s="26">
        <f>'This study'!AT148-IW_transposed!AT148</f>
        <v>0</v>
      </c>
      <c r="AV150" s="26">
        <f>'This study'!AU148-IW_transposed!AU148</f>
        <v>0</v>
      </c>
      <c r="AW150" s="26">
        <f>'This study'!AV148-IW_transposed!AV148</f>
        <v>0</v>
      </c>
      <c r="AX150" s="26">
        <f>'This study'!AW148-IW_transposed!AW148</f>
        <v>0</v>
      </c>
      <c r="AY150" s="26">
        <f>'This study'!AX148-IW_transposed!AX148</f>
        <v>0</v>
      </c>
      <c r="AZ150" s="26">
        <f>'This study'!AY148-IW_transposed!AY148</f>
        <v>0</v>
      </c>
      <c r="BA150" s="26">
        <f>'This study'!AZ148-IW_transposed!AZ148</f>
        <v>0</v>
      </c>
      <c r="BB150" s="26">
        <f>'This study'!BA148-IW_transposed!BA148</f>
        <v>0</v>
      </c>
      <c r="BC150" s="26">
        <f>'This study'!BB148-IW_transposed!BB148</f>
        <v>0</v>
      </c>
      <c r="BD150" s="26">
        <f>'This study'!BC148-IW_transposed!BC148</f>
        <v>0</v>
      </c>
      <c r="BE150" s="26">
        <f>'This study'!BD148-IW_transposed!BD148</f>
        <v>0</v>
      </c>
      <c r="BF150" s="26">
        <f>'This study'!BE148-IW_transposed!BE148</f>
        <v>0</v>
      </c>
      <c r="BG150" s="26">
        <f>'This study'!BF148-IW_transposed!BF148</f>
        <v>0</v>
      </c>
      <c r="BH150" s="26">
        <f>'This study'!BG148-IW_transposed!BG148</f>
        <v>0</v>
      </c>
      <c r="BI150" s="26">
        <f>'This study'!BH148-IW_transposed!BH148</f>
        <v>0</v>
      </c>
      <c r="BJ150" s="26">
        <f>'This study'!BI148-IW_transposed!BI148</f>
        <v>0</v>
      </c>
      <c r="BK150" s="26">
        <f>'This study'!BJ148-IW_transposed!BJ148</f>
        <v>0</v>
      </c>
      <c r="BL150" s="26">
        <f>'This study'!BK148-IW_transposed!BK148</f>
        <v>0</v>
      </c>
      <c r="BM150" s="26">
        <f>'This study'!BL148-IW_transposed!BL148</f>
        <v>0</v>
      </c>
      <c r="BO150" s="26"/>
    </row>
    <row r="151" spans="1:67" x14ac:dyDescent="0.25">
      <c r="A151" s="42"/>
      <c r="B151" t="s">
        <v>210</v>
      </c>
      <c r="C151" s="26">
        <f>'This study'!B149-IW_transposed!B149</f>
        <v>0</v>
      </c>
      <c r="D151" s="26">
        <f>'This study'!C149-IW_transposed!C149</f>
        <v>0</v>
      </c>
      <c r="E151" s="26">
        <f>'This study'!D149-IW_transposed!D149</f>
        <v>0</v>
      </c>
      <c r="F151" s="26">
        <f>'This study'!E149-IW_transposed!E149</f>
        <v>0</v>
      </c>
      <c r="G151" s="26">
        <f>'This study'!F149-IW_transposed!F149</f>
        <v>0</v>
      </c>
      <c r="H151" s="26">
        <f>'This study'!G149-IW_transposed!G149</f>
        <v>0</v>
      </c>
      <c r="I151" s="26">
        <f>'This study'!H149-IW_transposed!H149</f>
        <v>0</v>
      </c>
      <c r="J151" s="26">
        <f>'This study'!I149-IW_transposed!I149</f>
        <v>0</v>
      </c>
      <c r="K151" s="26">
        <f>'This study'!J149-IW_transposed!J149</f>
        <v>0</v>
      </c>
      <c r="L151" s="26">
        <f>'This study'!K149-IW_transposed!K149</f>
        <v>0</v>
      </c>
      <c r="M151" s="26">
        <f>'This study'!L149-IW_transposed!L149</f>
        <v>0</v>
      </c>
      <c r="N151" s="26">
        <f>'This study'!M149-IW_transposed!M149</f>
        <v>0</v>
      </c>
      <c r="O151" s="26">
        <f>'This study'!N149-IW_transposed!N149</f>
        <v>0</v>
      </c>
      <c r="P151" s="26">
        <f>'This study'!O149-IW_transposed!O149</f>
        <v>0</v>
      </c>
      <c r="Q151" s="26">
        <f>'This study'!P149-IW_transposed!P149</f>
        <v>0</v>
      </c>
      <c r="R151" s="26">
        <f>'This study'!Q149-IW_transposed!Q149</f>
        <v>0</v>
      </c>
      <c r="S151" s="26">
        <f>'This study'!R149-IW_transposed!R149</f>
        <v>0</v>
      </c>
      <c r="T151" s="26">
        <f>'This study'!S149-IW_transposed!S149</f>
        <v>0</v>
      </c>
      <c r="U151" s="26">
        <f>'This study'!T149-IW_transposed!T149</f>
        <v>0</v>
      </c>
      <c r="V151" s="26">
        <f>'This study'!U149-IW_transposed!U149</f>
        <v>0</v>
      </c>
      <c r="W151" s="26">
        <f>'This study'!V149-IW_transposed!V149</f>
        <v>0</v>
      </c>
      <c r="X151" s="26">
        <f>'This study'!W149-IW_transposed!W149</f>
        <v>0</v>
      </c>
      <c r="Y151" s="26">
        <f>'This study'!X149-IW_transposed!X149</f>
        <v>0</v>
      </c>
      <c r="Z151" s="26">
        <f>'This study'!Y149-IW_transposed!Y149</f>
        <v>0</v>
      </c>
      <c r="AA151" s="26">
        <f>'This study'!Z149-IW_transposed!Z149</f>
        <v>0</v>
      </c>
      <c r="AB151" s="26">
        <f>'This study'!AA149-IW_transposed!AA149</f>
        <v>0</v>
      </c>
      <c r="AC151" s="26">
        <f>'This study'!AB149-IW_transposed!AB149</f>
        <v>0</v>
      </c>
      <c r="AD151" s="26">
        <f>'This study'!AC149-IW_transposed!AC149</f>
        <v>0</v>
      </c>
      <c r="AE151" s="26">
        <f>'This study'!AD149-IW_transposed!AD149</f>
        <v>0</v>
      </c>
      <c r="AF151" s="26">
        <f>'This study'!AE149-IW_transposed!AE149</f>
        <v>0</v>
      </c>
      <c r="AG151" s="26">
        <f>'This study'!AF149-IW_transposed!AF149</f>
        <v>0</v>
      </c>
      <c r="AH151" s="26">
        <f>'This study'!AG149-IW_transposed!AG149</f>
        <v>0</v>
      </c>
      <c r="AI151" s="26">
        <f>'This study'!AH149-IW_transposed!AH149</f>
        <v>0</v>
      </c>
      <c r="AJ151" s="26">
        <f>'This study'!AI149-IW_transposed!AI149</f>
        <v>0</v>
      </c>
      <c r="AK151" s="26">
        <f>'This study'!AJ149-IW_transposed!AJ149</f>
        <v>0</v>
      </c>
      <c r="AL151" s="26">
        <f>'This study'!AK149-IW_transposed!AK149</f>
        <v>0</v>
      </c>
      <c r="AM151" s="26">
        <f>'This study'!AL149-IW_transposed!AL149</f>
        <v>0</v>
      </c>
      <c r="AN151" s="26">
        <f>'This study'!AM149-IW_transposed!AM149</f>
        <v>0</v>
      </c>
      <c r="AO151" s="26">
        <f>'This study'!AN149-IW_transposed!AN149</f>
        <v>0</v>
      </c>
      <c r="AP151" s="26">
        <f>'This study'!AO149-IW_transposed!AO149</f>
        <v>0</v>
      </c>
      <c r="AQ151" s="26">
        <f>'This study'!AP149-IW_transposed!AP149</f>
        <v>0</v>
      </c>
      <c r="AR151" s="26">
        <f>'This study'!AQ149-IW_transposed!AQ149</f>
        <v>0</v>
      </c>
      <c r="AS151" s="26">
        <f>'This study'!AR149-IW_transposed!AR149</f>
        <v>0</v>
      </c>
      <c r="AT151" s="26">
        <f>'This study'!AS149-IW_transposed!AS149</f>
        <v>0</v>
      </c>
      <c r="AU151" s="26">
        <f>'This study'!AT149-IW_transposed!AT149</f>
        <v>0</v>
      </c>
      <c r="AV151" s="26">
        <f>'This study'!AU149-IW_transposed!AU149</f>
        <v>0</v>
      </c>
      <c r="AW151" s="26">
        <f>'This study'!AV149-IW_transposed!AV149</f>
        <v>0</v>
      </c>
      <c r="AX151" s="26">
        <f>'This study'!AW149-IW_transposed!AW149</f>
        <v>0</v>
      </c>
      <c r="AY151" s="26">
        <f>'This study'!AX149-IW_transposed!AX149</f>
        <v>0</v>
      </c>
      <c r="AZ151" s="26">
        <f>'This study'!AY149-IW_transposed!AY149</f>
        <v>0</v>
      </c>
      <c r="BA151" s="26">
        <f>'This study'!AZ149-IW_transposed!AZ149</f>
        <v>0</v>
      </c>
      <c r="BB151" s="26">
        <f>'This study'!BA149-IW_transposed!BA149</f>
        <v>0</v>
      </c>
      <c r="BC151" s="26">
        <f>'This study'!BB149-IW_transposed!BB149</f>
        <v>0</v>
      </c>
      <c r="BD151" s="26">
        <f>'This study'!BC149-IW_transposed!BC149</f>
        <v>0</v>
      </c>
      <c r="BE151" s="26">
        <f>'This study'!BD149-IW_transposed!BD149</f>
        <v>0</v>
      </c>
      <c r="BF151" s="26">
        <f>'This study'!BE149-IW_transposed!BE149</f>
        <v>0</v>
      </c>
      <c r="BG151" s="26">
        <f>'This study'!BF149-IW_transposed!BF149</f>
        <v>0</v>
      </c>
      <c r="BH151" s="26">
        <f>'This study'!BG149-IW_transposed!BG149</f>
        <v>0</v>
      </c>
      <c r="BI151" s="26">
        <f>'This study'!BH149-IW_transposed!BH149</f>
        <v>0</v>
      </c>
      <c r="BJ151" s="26">
        <f>'This study'!BI149-IW_transposed!BI149</f>
        <v>0</v>
      </c>
      <c r="BK151" s="26">
        <f>'This study'!BJ149-IW_transposed!BJ149</f>
        <v>0</v>
      </c>
      <c r="BL151" s="26">
        <f>'This study'!BK149-IW_transposed!BK149</f>
        <v>0</v>
      </c>
      <c r="BM151" s="26">
        <f>'This study'!BL149-IW_transposed!BL149</f>
        <v>0</v>
      </c>
      <c r="BO151" s="26"/>
    </row>
    <row r="152" spans="1:67" x14ac:dyDescent="0.25">
      <c r="A152" s="42"/>
      <c r="B152" t="s">
        <v>211</v>
      </c>
      <c r="C152" s="26">
        <f>'This study'!B150-IW_transposed!B150</f>
        <v>0</v>
      </c>
      <c r="D152" s="26">
        <f>'This study'!C150-IW_transposed!C150</f>
        <v>0</v>
      </c>
      <c r="E152" s="26">
        <f>'This study'!D150-IW_transposed!D150</f>
        <v>0</v>
      </c>
      <c r="F152" s="26">
        <f>'This study'!E150-IW_transposed!E150</f>
        <v>0</v>
      </c>
      <c r="G152" s="26">
        <f>'This study'!F150-IW_transposed!F150</f>
        <v>0</v>
      </c>
      <c r="H152" s="26">
        <f>'This study'!G150-IW_transposed!G150</f>
        <v>0</v>
      </c>
      <c r="I152" s="26">
        <f>'This study'!H150-IW_transposed!H150</f>
        <v>0</v>
      </c>
      <c r="J152" s="26">
        <f>'This study'!I150-IW_transposed!I150</f>
        <v>0</v>
      </c>
      <c r="K152" s="26">
        <f>'This study'!J150-IW_transposed!J150</f>
        <v>0</v>
      </c>
      <c r="L152" s="26">
        <f>'This study'!K150-IW_transposed!K150</f>
        <v>0</v>
      </c>
      <c r="M152" s="26">
        <f>'This study'!L150-IW_transposed!L150</f>
        <v>0</v>
      </c>
      <c r="N152" s="26">
        <f>'This study'!M150-IW_transposed!M150</f>
        <v>0</v>
      </c>
      <c r="O152" s="26">
        <f>'This study'!N150-IW_transposed!N150</f>
        <v>0</v>
      </c>
      <c r="P152" s="26">
        <f>'This study'!O150-IW_transposed!O150</f>
        <v>0</v>
      </c>
      <c r="Q152" s="26">
        <f>'This study'!P150-IW_transposed!P150</f>
        <v>0</v>
      </c>
      <c r="R152" s="26">
        <f>'This study'!Q150-IW_transposed!Q150</f>
        <v>0</v>
      </c>
      <c r="S152" s="26">
        <f>'This study'!R150-IW_transposed!R150</f>
        <v>0</v>
      </c>
      <c r="T152" s="26">
        <f>'This study'!S150-IW_transposed!S150</f>
        <v>0</v>
      </c>
      <c r="U152" s="26">
        <f>'This study'!T150-IW_transposed!T150</f>
        <v>0</v>
      </c>
      <c r="V152" s="26">
        <f>'This study'!U150-IW_transposed!U150</f>
        <v>0</v>
      </c>
      <c r="W152" s="26">
        <f>'This study'!V150-IW_transposed!V150</f>
        <v>0</v>
      </c>
      <c r="X152" s="26">
        <f>'This study'!W150-IW_transposed!W150</f>
        <v>0</v>
      </c>
      <c r="Y152" s="26">
        <f>'This study'!X150-IW_transposed!X150</f>
        <v>0</v>
      </c>
      <c r="Z152" s="26">
        <f>'This study'!Y150-IW_transposed!Y150</f>
        <v>0</v>
      </c>
      <c r="AA152" s="26">
        <f>'This study'!Z150-IW_transposed!Z150</f>
        <v>0</v>
      </c>
      <c r="AB152" s="26">
        <f>'This study'!AA150-IW_transposed!AA150</f>
        <v>0</v>
      </c>
      <c r="AC152" s="26">
        <f>'This study'!AB150-IW_transposed!AB150</f>
        <v>0</v>
      </c>
      <c r="AD152" s="26">
        <f>'This study'!AC150-IW_transposed!AC150</f>
        <v>0</v>
      </c>
      <c r="AE152" s="26">
        <f>'This study'!AD150-IW_transposed!AD150</f>
        <v>0</v>
      </c>
      <c r="AF152" s="26">
        <f>'This study'!AE150-IW_transposed!AE150</f>
        <v>0</v>
      </c>
      <c r="AG152" s="26">
        <f>'This study'!AF150-IW_transposed!AF150</f>
        <v>0</v>
      </c>
      <c r="AH152" s="26">
        <f>'This study'!AG150-IW_transposed!AG150</f>
        <v>0</v>
      </c>
      <c r="AI152" s="26">
        <f>'This study'!AH150-IW_transposed!AH150</f>
        <v>0</v>
      </c>
      <c r="AJ152" s="26">
        <f>'This study'!AI150-IW_transposed!AI150</f>
        <v>0</v>
      </c>
      <c r="AK152" s="26">
        <f>'This study'!AJ150-IW_transposed!AJ150</f>
        <v>0</v>
      </c>
      <c r="AL152" s="26">
        <f>'This study'!AK150-IW_transposed!AK150</f>
        <v>0</v>
      </c>
      <c r="AM152" s="26">
        <f>'This study'!AL150-IW_transposed!AL150</f>
        <v>0</v>
      </c>
      <c r="AN152" s="26">
        <f>'This study'!AM150-IW_transposed!AM150</f>
        <v>0</v>
      </c>
      <c r="AO152" s="26">
        <f>'This study'!AN150-IW_transposed!AN150</f>
        <v>0</v>
      </c>
      <c r="AP152" s="26">
        <f>'This study'!AO150-IW_transposed!AO150</f>
        <v>0</v>
      </c>
      <c r="AQ152" s="26">
        <f>'This study'!AP150-IW_transposed!AP150</f>
        <v>0</v>
      </c>
      <c r="AR152" s="26">
        <f>'This study'!AQ150-IW_transposed!AQ150</f>
        <v>0</v>
      </c>
      <c r="AS152" s="26">
        <f>'This study'!AR150-IW_transposed!AR150</f>
        <v>0</v>
      </c>
      <c r="AT152" s="26">
        <f>'This study'!AS150-IW_transposed!AS150</f>
        <v>0</v>
      </c>
      <c r="AU152" s="26">
        <f>'This study'!AT150-IW_transposed!AT150</f>
        <v>0</v>
      </c>
      <c r="AV152" s="26">
        <f>'This study'!AU150-IW_transposed!AU150</f>
        <v>0</v>
      </c>
      <c r="AW152" s="26">
        <f>'This study'!AV150-IW_transposed!AV150</f>
        <v>0</v>
      </c>
      <c r="AX152" s="26">
        <f>'This study'!AW150-IW_transposed!AW150</f>
        <v>0</v>
      </c>
      <c r="AY152" s="26">
        <f>'This study'!AX150-IW_transposed!AX150</f>
        <v>0</v>
      </c>
      <c r="AZ152" s="26">
        <f>'This study'!AY150-IW_transposed!AY150</f>
        <v>0</v>
      </c>
      <c r="BA152" s="26">
        <f>'This study'!AZ150-IW_transposed!AZ150</f>
        <v>0</v>
      </c>
      <c r="BB152" s="26">
        <f>'This study'!BA150-IW_transposed!BA150</f>
        <v>0</v>
      </c>
      <c r="BC152" s="26">
        <f>'This study'!BB150-IW_transposed!BB150</f>
        <v>0</v>
      </c>
      <c r="BD152" s="26">
        <f>'This study'!BC150-IW_transposed!BC150</f>
        <v>0</v>
      </c>
      <c r="BE152" s="26">
        <f>'This study'!BD150-IW_transposed!BD150</f>
        <v>0</v>
      </c>
      <c r="BF152" s="26">
        <f>'This study'!BE150-IW_transposed!BE150</f>
        <v>0</v>
      </c>
      <c r="BG152" s="26">
        <f>'This study'!BF150-IW_transposed!BF150</f>
        <v>0</v>
      </c>
      <c r="BH152" s="26">
        <f>'This study'!BG150-IW_transposed!BG150</f>
        <v>0</v>
      </c>
      <c r="BI152" s="26">
        <f>'This study'!BH150-IW_transposed!BH150</f>
        <v>0</v>
      </c>
      <c r="BJ152" s="26">
        <f>'This study'!BI150-IW_transposed!BI150</f>
        <v>0</v>
      </c>
      <c r="BK152" s="26">
        <f>'This study'!BJ150-IW_transposed!BJ150</f>
        <v>0</v>
      </c>
      <c r="BL152" s="26">
        <f>'This study'!BK150-IW_transposed!BK150</f>
        <v>0</v>
      </c>
      <c r="BM152" s="26">
        <f>'This study'!BL150-IW_transposed!BL150</f>
        <v>0</v>
      </c>
      <c r="BO152" s="26"/>
    </row>
    <row r="153" spans="1:67" x14ac:dyDescent="0.25">
      <c r="A153" s="42"/>
      <c r="B153" t="s">
        <v>212</v>
      </c>
      <c r="C153" s="26">
        <f>'This study'!B151-IW_transposed!B151</f>
        <v>0</v>
      </c>
      <c r="D153" s="26">
        <f>'This study'!C151-IW_transposed!C151</f>
        <v>0</v>
      </c>
      <c r="E153" s="26">
        <f>'This study'!D151-IW_transposed!D151</f>
        <v>0</v>
      </c>
      <c r="F153" s="26">
        <f>'This study'!E151-IW_transposed!E151</f>
        <v>0</v>
      </c>
      <c r="G153" s="26">
        <f>'This study'!F151-IW_transposed!F151</f>
        <v>0</v>
      </c>
      <c r="H153" s="26">
        <f>'This study'!G151-IW_transposed!G151</f>
        <v>0</v>
      </c>
      <c r="I153" s="26">
        <f>'This study'!H151-IW_transposed!H151</f>
        <v>0</v>
      </c>
      <c r="J153" s="26">
        <f>'This study'!I151-IW_transposed!I151</f>
        <v>0</v>
      </c>
      <c r="K153" s="26">
        <f>'This study'!J151-IW_transposed!J151</f>
        <v>0</v>
      </c>
      <c r="L153" s="26">
        <f>'This study'!K151-IW_transposed!K151</f>
        <v>0</v>
      </c>
      <c r="M153" s="26">
        <f>'This study'!L151-IW_transposed!L151</f>
        <v>0</v>
      </c>
      <c r="N153" s="26">
        <f>'This study'!M151-IW_transposed!M151</f>
        <v>0</v>
      </c>
      <c r="O153" s="26">
        <f>'This study'!N151-IW_transposed!N151</f>
        <v>0</v>
      </c>
      <c r="P153" s="26">
        <f>'This study'!O151-IW_transposed!O151</f>
        <v>0</v>
      </c>
      <c r="Q153" s="26">
        <f>'This study'!P151-IW_transposed!P151</f>
        <v>0</v>
      </c>
      <c r="R153" s="26">
        <f>'This study'!Q151-IW_transposed!Q151</f>
        <v>0</v>
      </c>
      <c r="S153" s="26">
        <f>'This study'!R151-IW_transposed!R151</f>
        <v>7.8640094768152979E-2</v>
      </c>
      <c r="T153" s="26">
        <f>'This study'!S151-IW_transposed!S151</f>
        <v>0</v>
      </c>
      <c r="U153" s="26">
        <f>'This study'!T151-IW_transposed!T151</f>
        <v>0</v>
      </c>
      <c r="V153" s="26">
        <f>'This study'!U151-IW_transposed!U151</f>
        <v>0</v>
      </c>
      <c r="W153" s="26">
        <f>'This study'!V151-IW_transposed!V151</f>
        <v>0</v>
      </c>
      <c r="X153" s="26">
        <f>'This study'!W151-IW_transposed!W151</f>
        <v>0</v>
      </c>
      <c r="Y153" s="26">
        <f>'This study'!X151-IW_transposed!X151</f>
        <v>0</v>
      </c>
      <c r="Z153" s="26">
        <f>'This study'!Y151-IW_transposed!Y151</f>
        <v>0</v>
      </c>
      <c r="AA153" s="26">
        <f>'This study'!Z151-IW_transposed!Z151</f>
        <v>0</v>
      </c>
      <c r="AB153" s="26">
        <f>'This study'!AA151-IW_transposed!AA151</f>
        <v>0</v>
      </c>
      <c r="AC153" s="26">
        <f>'This study'!AB151-IW_transposed!AB151</f>
        <v>0</v>
      </c>
      <c r="AD153" s="26">
        <f>'This study'!AC151-IW_transposed!AC151</f>
        <v>0</v>
      </c>
      <c r="AE153" s="26">
        <f>'This study'!AD151-IW_transposed!AD151</f>
        <v>0</v>
      </c>
      <c r="AF153" s="26">
        <f>'This study'!AE151-IW_transposed!AE151</f>
        <v>0</v>
      </c>
      <c r="AG153" s="26">
        <f>'This study'!AF151-IW_transposed!AF151</f>
        <v>0</v>
      </c>
      <c r="AH153" s="26">
        <f>'This study'!AG151-IW_transposed!AG151</f>
        <v>0</v>
      </c>
      <c r="AI153" s="26">
        <f>'This study'!AH151-IW_transposed!AH151</f>
        <v>0</v>
      </c>
      <c r="AJ153" s="26">
        <f>'This study'!AI151-IW_transposed!AI151</f>
        <v>0</v>
      </c>
      <c r="AK153" s="26">
        <f>'This study'!AJ151-IW_transposed!AJ151</f>
        <v>0</v>
      </c>
      <c r="AL153" s="26">
        <f>'This study'!AK151-IW_transposed!AK151</f>
        <v>0</v>
      </c>
      <c r="AM153" s="26">
        <f>'This study'!AL151-IW_transposed!AL151</f>
        <v>0</v>
      </c>
      <c r="AN153" s="26">
        <f>'This study'!AM151-IW_transposed!AM151</f>
        <v>0</v>
      </c>
      <c r="AO153" s="26">
        <f>'This study'!AN151-IW_transposed!AN151</f>
        <v>0</v>
      </c>
      <c r="AP153" s="26">
        <f>'This study'!AO151-IW_transposed!AO151</f>
        <v>0</v>
      </c>
      <c r="AQ153" s="26">
        <f>'This study'!AP151-IW_transposed!AP151</f>
        <v>0</v>
      </c>
      <c r="AR153" s="26">
        <f>'This study'!AQ151-IW_transposed!AQ151</f>
        <v>0</v>
      </c>
      <c r="AS153" s="26">
        <f>'This study'!AR151-IW_transposed!AR151</f>
        <v>0</v>
      </c>
      <c r="AT153" s="26">
        <f>'This study'!AS151-IW_transposed!AS151</f>
        <v>0</v>
      </c>
      <c r="AU153" s="26">
        <f>'This study'!AT151-IW_transposed!AT151</f>
        <v>0</v>
      </c>
      <c r="AV153" s="26">
        <f>'This study'!AU151-IW_transposed!AU151</f>
        <v>0</v>
      </c>
      <c r="AW153" s="26">
        <f>'This study'!AV151-IW_transposed!AV151</f>
        <v>0</v>
      </c>
      <c r="AX153" s="26">
        <f>'This study'!AW151-IW_transposed!AW151</f>
        <v>0</v>
      </c>
      <c r="AY153" s="26">
        <f>'This study'!AX151-IW_transposed!AX151</f>
        <v>0</v>
      </c>
      <c r="AZ153" s="26">
        <f>'This study'!AY151-IW_transposed!AY151</f>
        <v>0</v>
      </c>
      <c r="BA153" s="26">
        <f>'This study'!AZ151-IW_transposed!AZ151</f>
        <v>0</v>
      </c>
      <c r="BB153" s="26">
        <f>'This study'!BA151-IW_transposed!BA151</f>
        <v>0</v>
      </c>
      <c r="BC153" s="26">
        <f>'This study'!BB151-IW_transposed!BB151</f>
        <v>0</v>
      </c>
      <c r="BD153" s="26">
        <f>'This study'!BC151-IW_transposed!BC151</f>
        <v>0</v>
      </c>
      <c r="BE153" s="26">
        <f>'This study'!BD151-IW_transposed!BD151</f>
        <v>0</v>
      </c>
      <c r="BF153" s="26">
        <f>'This study'!BE151-IW_transposed!BE151</f>
        <v>0</v>
      </c>
      <c r="BG153" s="26">
        <f>'This study'!BF151-IW_transposed!BF151</f>
        <v>0</v>
      </c>
      <c r="BH153" s="26">
        <f>'This study'!BG151-IW_transposed!BG151</f>
        <v>0</v>
      </c>
      <c r="BI153" s="26">
        <f>'This study'!BH151-IW_transposed!BH151</f>
        <v>0</v>
      </c>
      <c r="BJ153" s="26">
        <f>'This study'!BI151-IW_transposed!BI151</f>
        <v>0</v>
      </c>
      <c r="BK153" s="26">
        <f>'This study'!BJ151-IW_transposed!BJ151</f>
        <v>0</v>
      </c>
      <c r="BL153" s="26">
        <f>'This study'!BK151-IW_transposed!BK151</f>
        <v>0</v>
      </c>
      <c r="BM153" s="26">
        <f>'This study'!BL151-IW_transposed!BL151</f>
        <v>0</v>
      </c>
      <c r="BO153" s="26"/>
    </row>
    <row r="154" spans="1:67" x14ac:dyDescent="0.25">
      <c r="A154" s="42"/>
      <c r="B154" t="s">
        <v>213</v>
      </c>
      <c r="C154" s="26">
        <f>'This study'!B152-IW_transposed!B152</f>
        <v>0</v>
      </c>
      <c r="D154" s="26">
        <f>'This study'!C152-IW_transposed!C152</f>
        <v>0</v>
      </c>
      <c r="E154" s="26">
        <f>'This study'!D152-IW_transposed!D152</f>
        <v>0</v>
      </c>
      <c r="F154" s="26">
        <f>'This study'!E152-IW_transposed!E152</f>
        <v>0</v>
      </c>
      <c r="G154" s="26">
        <f>'This study'!F152-IW_transposed!F152</f>
        <v>0</v>
      </c>
      <c r="H154" s="26">
        <f>'This study'!G152-IW_transposed!G152</f>
        <v>0</v>
      </c>
      <c r="I154" s="26">
        <f>'This study'!H152-IW_transposed!H152</f>
        <v>0</v>
      </c>
      <c r="J154" s="26">
        <f>'This study'!I152-IW_transposed!I152</f>
        <v>0</v>
      </c>
      <c r="K154" s="26">
        <f>'This study'!J152-IW_transposed!J152</f>
        <v>0</v>
      </c>
      <c r="L154" s="26">
        <f>'This study'!K152-IW_transposed!K152</f>
        <v>0</v>
      </c>
      <c r="M154" s="26">
        <f>'This study'!L152-IW_transposed!L152</f>
        <v>0</v>
      </c>
      <c r="N154" s="26">
        <f>'This study'!M152-IW_transposed!M152</f>
        <v>0</v>
      </c>
      <c r="O154" s="26">
        <f>'This study'!N152-IW_transposed!N152</f>
        <v>0</v>
      </c>
      <c r="P154" s="26">
        <f>'This study'!O152-IW_transposed!O152</f>
        <v>0</v>
      </c>
      <c r="Q154" s="26">
        <f>'This study'!P152-IW_transposed!P152</f>
        <v>0</v>
      </c>
      <c r="R154" s="26">
        <f>'This study'!Q152-IW_transposed!Q152</f>
        <v>0</v>
      </c>
      <c r="S154" s="26">
        <f>'This study'!R152-IW_transposed!R152</f>
        <v>0</v>
      </c>
      <c r="T154" s="26">
        <f>'This study'!S152-IW_transposed!S152</f>
        <v>0</v>
      </c>
      <c r="U154" s="26">
        <f>'This study'!T152-IW_transposed!T152</f>
        <v>0</v>
      </c>
      <c r="V154" s="26">
        <f>'This study'!U152-IW_transposed!U152</f>
        <v>0</v>
      </c>
      <c r="W154" s="26">
        <f>'This study'!V152-IW_transposed!V152</f>
        <v>0</v>
      </c>
      <c r="X154" s="26">
        <f>'This study'!W152-IW_transposed!W152</f>
        <v>0</v>
      </c>
      <c r="Y154" s="26">
        <f>'This study'!X152-IW_transposed!X152</f>
        <v>0</v>
      </c>
      <c r="Z154" s="26">
        <f>'This study'!Y152-IW_transposed!Y152</f>
        <v>0</v>
      </c>
      <c r="AA154" s="26">
        <f>'This study'!Z152-IW_transposed!Z152</f>
        <v>0</v>
      </c>
      <c r="AB154" s="26">
        <f>'This study'!AA152-IW_transposed!AA152</f>
        <v>0</v>
      </c>
      <c r="AC154" s="26">
        <f>'This study'!AB152-IW_transposed!AB152</f>
        <v>0</v>
      </c>
      <c r="AD154" s="26">
        <f>'This study'!AC152-IW_transposed!AC152</f>
        <v>0</v>
      </c>
      <c r="AE154" s="26">
        <f>'This study'!AD152-IW_transposed!AD152</f>
        <v>0</v>
      </c>
      <c r="AF154" s="26">
        <f>'This study'!AE152-IW_transposed!AE152</f>
        <v>0</v>
      </c>
      <c r="AG154" s="26">
        <f>'This study'!AF152-IW_transposed!AF152</f>
        <v>0</v>
      </c>
      <c r="AH154" s="26">
        <f>'This study'!AG152-IW_transposed!AG152</f>
        <v>0</v>
      </c>
      <c r="AI154" s="26">
        <f>'This study'!AH152-IW_transposed!AH152</f>
        <v>0</v>
      </c>
      <c r="AJ154" s="26">
        <f>'This study'!AI152-IW_transposed!AI152</f>
        <v>0</v>
      </c>
      <c r="AK154" s="26">
        <f>'This study'!AJ152-IW_transposed!AJ152</f>
        <v>0</v>
      </c>
      <c r="AL154" s="26">
        <f>'This study'!AK152-IW_transposed!AK152</f>
        <v>0</v>
      </c>
      <c r="AM154" s="26">
        <f>'This study'!AL152-IW_transposed!AL152</f>
        <v>0</v>
      </c>
      <c r="AN154" s="26">
        <f>'This study'!AM152-IW_transposed!AM152</f>
        <v>0</v>
      </c>
      <c r="AO154" s="26">
        <f>'This study'!AN152-IW_transposed!AN152</f>
        <v>0</v>
      </c>
      <c r="AP154" s="26">
        <f>'This study'!AO152-IW_transposed!AO152</f>
        <v>0</v>
      </c>
      <c r="AQ154" s="26">
        <f>'This study'!AP152-IW_transposed!AP152</f>
        <v>0</v>
      </c>
      <c r="AR154" s="26">
        <f>'This study'!AQ152-IW_transposed!AQ152</f>
        <v>0</v>
      </c>
      <c r="AS154" s="26">
        <f>'This study'!AR152-IW_transposed!AR152</f>
        <v>0</v>
      </c>
      <c r="AT154" s="26">
        <f>'This study'!AS152-IW_transposed!AS152</f>
        <v>0</v>
      </c>
      <c r="AU154" s="26">
        <f>'This study'!AT152-IW_transposed!AT152</f>
        <v>0</v>
      </c>
      <c r="AV154" s="26">
        <f>'This study'!AU152-IW_transposed!AU152</f>
        <v>0</v>
      </c>
      <c r="AW154" s="26">
        <f>'This study'!AV152-IW_transposed!AV152</f>
        <v>0</v>
      </c>
      <c r="AX154" s="26">
        <f>'This study'!AW152-IW_transposed!AW152</f>
        <v>0</v>
      </c>
      <c r="AY154" s="26">
        <f>'This study'!AX152-IW_transposed!AX152</f>
        <v>0</v>
      </c>
      <c r="AZ154" s="26">
        <f>'This study'!AY152-IW_transposed!AY152</f>
        <v>0</v>
      </c>
      <c r="BA154" s="26">
        <f>'This study'!AZ152-IW_transposed!AZ152</f>
        <v>0</v>
      </c>
      <c r="BB154" s="26">
        <f>'This study'!BA152-IW_transposed!BA152</f>
        <v>0</v>
      </c>
      <c r="BC154" s="26">
        <f>'This study'!BB152-IW_transposed!BB152</f>
        <v>0</v>
      </c>
      <c r="BD154" s="26">
        <f>'This study'!BC152-IW_transposed!BC152</f>
        <v>0</v>
      </c>
      <c r="BE154" s="26">
        <f>'This study'!BD152-IW_transposed!BD152</f>
        <v>0</v>
      </c>
      <c r="BF154" s="26">
        <f>'This study'!BE152-IW_transposed!BE152</f>
        <v>0</v>
      </c>
      <c r="BG154" s="26">
        <f>'This study'!BF152-IW_transposed!BF152</f>
        <v>0</v>
      </c>
      <c r="BH154" s="26">
        <f>'This study'!BG152-IW_transposed!BG152</f>
        <v>0</v>
      </c>
      <c r="BI154" s="26">
        <f>'This study'!BH152-IW_transposed!BH152</f>
        <v>0</v>
      </c>
      <c r="BJ154" s="26">
        <f>'This study'!BI152-IW_transposed!BI152</f>
        <v>0</v>
      </c>
      <c r="BK154" s="26">
        <f>'This study'!BJ152-IW_transposed!BJ152</f>
        <v>0</v>
      </c>
      <c r="BL154" s="26">
        <f>'This study'!BK152-IW_transposed!BK152</f>
        <v>0</v>
      </c>
      <c r="BM154" s="26">
        <f>'This study'!BL152-IW_transposed!BL152</f>
        <v>0</v>
      </c>
      <c r="BO154" s="26"/>
    </row>
    <row r="155" spans="1:67" x14ac:dyDescent="0.25">
      <c r="A155" s="42"/>
      <c r="B155" t="s">
        <v>214</v>
      </c>
      <c r="C155" s="26">
        <f>'This study'!B153-IW_transposed!B153</f>
        <v>0</v>
      </c>
      <c r="D155" s="26">
        <f>'This study'!C153-IW_transposed!C153</f>
        <v>0</v>
      </c>
      <c r="E155" s="26">
        <f>'This study'!D153-IW_transposed!D153</f>
        <v>0</v>
      </c>
      <c r="F155" s="26">
        <f>'This study'!E153-IW_transposed!E153</f>
        <v>0</v>
      </c>
      <c r="G155" s="26">
        <f>'This study'!F153-IW_transposed!F153</f>
        <v>0</v>
      </c>
      <c r="H155" s="26">
        <f>'This study'!G153-IW_transposed!G153</f>
        <v>0</v>
      </c>
      <c r="I155" s="26">
        <f>'This study'!H153-IW_transposed!H153</f>
        <v>0</v>
      </c>
      <c r="J155" s="26">
        <f>'This study'!I153-IW_transposed!I153</f>
        <v>0</v>
      </c>
      <c r="K155" s="26">
        <f>'This study'!J153-IW_transposed!J153</f>
        <v>0</v>
      </c>
      <c r="L155" s="26">
        <f>'This study'!K153-IW_transposed!K153</f>
        <v>0</v>
      </c>
      <c r="M155" s="26">
        <f>'This study'!L153-IW_transposed!L153</f>
        <v>0</v>
      </c>
      <c r="N155" s="26">
        <f>'This study'!M153-IW_transposed!M153</f>
        <v>0</v>
      </c>
      <c r="O155" s="26">
        <f>'This study'!N153-IW_transposed!N153</f>
        <v>0</v>
      </c>
      <c r="P155" s="26">
        <f>'This study'!O153-IW_transposed!O153</f>
        <v>0</v>
      </c>
      <c r="Q155" s="26">
        <f>'This study'!P153-IW_transposed!P153</f>
        <v>0</v>
      </c>
      <c r="R155" s="26">
        <f>'This study'!Q153-IW_transposed!Q153</f>
        <v>0</v>
      </c>
      <c r="S155" s="26">
        <f>'This study'!R153-IW_transposed!R153</f>
        <v>0</v>
      </c>
      <c r="T155" s="26">
        <f>'This study'!S153-IW_transposed!S153</f>
        <v>0</v>
      </c>
      <c r="U155" s="26">
        <f>'This study'!T153-IW_transposed!T153</f>
        <v>0</v>
      </c>
      <c r="V155" s="26">
        <f>'This study'!U153-IW_transposed!U153</f>
        <v>0</v>
      </c>
      <c r="W155" s="26">
        <f>'This study'!V153-IW_transposed!V153</f>
        <v>0</v>
      </c>
      <c r="X155" s="26">
        <f>'This study'!W153-IW_transposed!W153</f>
        <v>0</v>
      </c>
      <c r="Y155" s="26">
        <f>'This study'!X153-IW_transposed!X153</f>
        <v>0</v>
      </c>
      <c r="Z155" s="26">
        <f>'This study'!Y153-IW_transposed!Y153</f>
        <v>0</v>
      </c>
      <c r="AA155" s="26">
        <f>'This study'!Z153-IW_transposed!Z153</f>
        <v>0</v>
      </c>
      <c r="AB155" s="26">
        <f>'This study'!AA153-IW_transposed!AA153</f>
        <v>0</v>
      </c>
      <c r="AC155" s="26">
        <f>'This study'!AB153-IW_transposed!AB153</f>
        <v>0</v>
      </c>
      <c r="AD155" s="26">
        <f>'This study'!AC153-IW_transposed!AC153</f>
        <v>0</v>
      </c>
      <c r="AE155" s="26">
        <f>'This study'!AD153-IW_transposed!AD153</f>
        <v>0</v>
      </c>
      <c r="AF155" s="26">
        <f>'This study'!AE153-IW_transposed!AE153</f>
        <v>0</v>
      </c>
      <c r="AG155" s="26">
        <f>'This study'!AF153-IW_transposed!AF153</f>
        <v>0</v>
      </c>
      <c r="AH155" s="26">
        <f>'This study'!AG153-IW_transposed!AG153</f>
        <v>0</v>
      </c>
      <c r="AI155" s="26">
        <f>'This study'!AH153-IW_transposed!AH153</f>
        <v>0</v>
      </c>
      <c r="AJ155" s="26">
        <f>'This study'!AI153-IW_transposed!AI153</f>
        <v>0</v>
      </c>
      <c r="AK155" s="26">
        <f>'This study'!AJ153-IW_transposed!AJ153</f>
        <v>0</v>
      </c>
      <c r="AL155" s="26">
        <f>'This study'!AK153-IW_transposed!AK153</f>
        <v>-2.2497206077189968E-3</v>
      </c>
      <c r="AM155" s="26">
        <f>'This study'!AL153-IW_transposed!AL153</f>
        <v>0</v>
      </c>
      <c r="AN155" s="26">
        <f>'This study'!AM153-IW_transposed!AM153</f>
        <v>0</v>
      </c>
      <c r="AO155" s="26">
        <f>'This study'!AN153-IW_transposed!AN153</f>
        <v>3.8779501666320604E-3</v>
      </c>
      <c r="AP155" s="26">
        <f>'This study'!AO153-IW_transposed!AO153</f>
        <v>0</v>
      </c>
      <c r="AQ155" s="26">
        <f>'This study'!AP153-IW_transposed!AP153</f>
        <v>0</v>
      </c>
      <c r="AR155" s="26">
        <f>'This study'!AQ153-IW_transposed!AQ153</f>
        <v>0</v>
      </c>
      <c r="AS155" s="26">
        <f>'This study'!AR153-IW_transposed!AR153</f>
        <v>0</v>
      </c>
      <c r="AT155" s="26">
        <f>'This study'!AS153-IW_transposed!AS153</f>
        <v>0</v>
      </c>
      <c r="AU155" s="26">
        <f>'This study'!AT153-IW_transposed!AT153</f>
        <v>0</v>
      </c>
      <c r="AV155" s="26">
        <f>'This study'!AU153-IW_transposed!AU153</f>
        <v>0</v>
      </c>
      <c r="AW155" s="26">
        <f>'This study'!AV153-IW_transposed!AV153</f>
        <v>0</v>
      </c>
      <c r="AX155" s="26">
        <f>'This study'!AW153-IW_transposed!AW153</f>
        <v>0</v>
      </c>
      <c r="AY155" s="26">
        <f>'This study'!AX153-IW_transposed!AX153</f>
        <v>0</v>
      </c>
      <c r="AZ155" s="26">
        <f>'This study'!AY153-IW_transposed!AY153</f>
        <v>0</v>
      </c>
      <c r="BA155" s="26">
        <f>'This study'!AZ153-IW_transposed!AZ153</f>
        <v>0</v>
      </c>
      <c r="BB155" s="26">
        <f>'This study'!BA153-IW_transposed!BA153</f>
        <v>0</v>
      </c>
      <c r="BC155" s="26">
        <f>'This study'!BB153-IW_transposed!BB153</f>
        <v>0</v>
      </c>
      <c r="BD155" s="26">
        <f>'This study'!BC153-IW_transposed!BC153</f>
        <v>0</v>
      </c>
      <c r="BE155" s="26">
        <f>'This study'!BD153-IW_transposed!BD153</f>
        <v>0</v>
      </c>
      <c r="BF155" s="26">
        <f>'This study'!BE153-IW_transposed!BE153</f>
        <v>0</v>
      </c>
      <c r="BG155" s="26">
        <f>'This study'!BF153-IW_transposed!BF153</f>
        <v>0</v>
      </c>
      <c r="BH155" s="26">
        <f>'This study'!BG153-IW_transposed!BG153</f>
        <v>0</v>
      </c>
      <c r="BI155" s="26">
        <f>'This study'!BH153-IW_transposed!BH153</f>
        <v>0</v>
      </c>
      <c r="BJ155" s="26">
        <f>'This study'!BI153-IW_transposed!BI153</f>
        <v>0</v>
      </c>
      <c r="BK155" s="26">
        <f>'This study'!BJ153-IW_transposed!BJ153</f>
        <v>0</v>
      </c>
      <c r="BL155" s="26">
        <f>'This study'!BK153-IW_transposed!BK153</f>
        <v>0</v>
      </c>
      <c r="BM155" s="26">
        <f>'This study'!BL153-IW_transposed!BL153</f>
        <v>0</v>
      </c>
      <c r="BO155" s="26"/>
    </row>
    <row r="156" spans="1:67" x14ac:dyDescent="0.25">
      <c r="A156" s="42"/>
      <c r="B156" t="s">
        <v>215</v>
      </c>
      <c r="C156" s="26">
        <f>'This study'!B154-IW_transposed!B154</f>
        <v>0</v>
      </c>
      <c r="D156" s="26">
        <f>'This study'!C154-IW_transposed!C154</f>
        <v>0</v>
      </c>
      <c r="E156" s="26">
        <f>'This study'!D154-IW_transposed!D154</f>
        <v>0</v>
      </c>
      <c r="F156" s="26">
        <f>'This study'!E154-IW_transposed!E154</f>
        <v>0</v>
      </c>
      <c r="G156" s="26">
        <f>'This study'!F154-IW_transposed!F154</f>
        <v>0</v>
      </c>
      <c r="H156" s="26">
        <f>'This study'!G154-IW_transposed!G154</f>
        <v>0</v>
      </c>
      <c r="I156" s="26">
        <f>'This study'!H154-IW_transposed!H154</f>
        <v>0</v>
      </c>
      <c r="J156" s="26">
        <f>'This study'!I154-IW_transposed!I154</f>
        <v>0</v>
      </c>
      <c r="K156" s="26">
        <f>'This study'!J154-IW_transposed!J154</f>
        <v>0</v>
      </c>
      <c r="L156" s="26">
        <f>'This study'!K154-IW_transposed!K154</f>
        <v>0</v>
      </c>
      <c r="M156" s="26">
        <f>'This study'!L154-IW_transposed!L154</f>
        <v>0</v>
      </c>
      <c r="N156" s="26">
        <f>'This study'!M154-IW_transposed!M154</f>
        <v>0</v>
      </c>
      <c r="O156" s="26">
        <f>'This study'!N154-IW_transposed!N154</f>
        <v>0</v>
      </c>
      <c r="P156" s="26">
        <f>'This study'!O154-IW_transposed!O154</f>
        <v>0</v>
      </c>
      <c r="Q156" s="26">
        <f>'This study'!P154-IW_transposed!P154</f>
        <v>0</v>
      </c>
      <c r="R156" s="26">
        <f>'This study'!Q154-IW_transposed!Q154</f>
        <v>0</v>
      </c>
      <c r="S156" s="26">
        <f>'This study'!R154-IW_transposed!R154</f>
        <v>0</v>
      </c>
      <c r="T156" s="26">
        <f>'This study'!S154-IW_transposed!S154</f>
        <v>0</v>
      </c>
      <c r="U156" s="26">
        <f>'This study'!T154-IW_transposed!T154</f>
        <v>0</v>
      </c>
      <c r="V156" s="26">
        <f>'This study'!U154-IW_transposed!U154</f>
        <v>0</v>
      </c>
      <c r="W156" s="26">
        <f>'This study'!V154-IW_transposed!V154</f>
        <v>0</v>
      </c>
      <c r="X156" s="26">
        <f>'This study'!W154-IW_transposed!W154</f>
        <v>0</v>
      </c>
      <c r="Y156" s="26">
        <f>'This study'!X154-IW_transposed!X154</f>
        <v>0</v>
      </c>
      <c r="Z156" s="26">
        <f>'This study'!Y154-IW_transposed!Y154</f>
        <v>0</v>
      </c>
      <c r="AA156" s="26">
        <f>'This study'!Z154-IW_transposed!Z154</f>
        <v>0</v>
      </c>
      <c r="AB156" s="26">
        <f>'This study'!AA154-IW_transposed!AA154</f>
        <v>0</v>
      </c>
      <c r="AC156" s="26">
        <f>'This study'!AB154-IW_transposed!AB154</f>
        <v>0</v>
      </c>
      <c r="AD156" s="26">
        <f>'This study'!AC154-IW_transposed!AC154</f>
        <v>0</v>
      </c>
      <c r="AE156" s="26">
        <f>'This study'!AD154-IW_transposed!AD154</f>
        <v>0</v>
      </c>
      <c r="AF156" s="26">
        <f>'This study'!AE154-IW_transposed!AE154</f>
        <v>0</v>
      </c>
      <c r="AG156" s="26">
        <f>'This study'!AF154-IW_transposed!AF154</f>
        <v>0</v>
      </c>
      <c r="AH156" s="26">
        <f>'This study'!AG154-IW_transposed!AG154</f>
        <v>0</v>
      </c>
      <c r="AI156" s="26">
        <f>'This study'!AH154-IW_transposed!AH154</f>
        <v>0</v>
      </c>
      <c r="AJ156" s="26">
        <f>'This study'!AI154-IW_transposed!AI154</f>
        <v>0</v>
      </c>
      <c r="AK156" s="26">
        <f>'This study'!AJ154-IW_transposed!AJ154</f>
        <v>0</v>
      </c>
      <c r="AL156" s="26">
        <f>'This study'!AK154-IW_transposed!AK154</f>
        <v>0</v>
      </c>
      <c r="AM156" s="26">
        <f>'This study'!AL154-IW_transposed!AL154</f>
        <v>0</v>
      </c>
      <c r="AN156" s="26">
        <f>'This study'!AM154-IW_transposed!AM154</f>
        <v>-7.4258038038910604E-3</v>
      </c>
      <c r="AO156" s="26">
        <f>'This study'!AN154-IW_transposed!AN154</f>
        <v>0</v>
      </c>
      <c r="AP156" s="26">
        <f>'This study'!AO154-IW_transposed!AO154</f>
        <v>0</v>
      </c>
      <c r="AQ156" s="26">
        <f>'This study'!AP154-IW_transposed!AP154</f>
        <v>0</v>
      </c>
      <c r="AR156" s="26">
        <f>'This study'!AQ154-IW_transposed!AQ154</f>
        <v>0</v>
      </c>
      <c r="AS156" s="26">
        <f>'This study'!AR154-IW_transposed!AR154</f>
        <v>0</v>
      </c>
      <c r="AT156" s="26">
        <f>'This study'!AS154-IW_transposed!AS154</f>
        <v>0</v>
      </c>
      <c r="AU156" s="26">
        <f>'This study'!AT154-IW_transposed!AT154</f>
        <v>0</v>
      </c>
      <c r="AV156" s="26">
        <f>'This study'!AU154-IW_transposed!AU154</f>
        <v>0</v>
      </c>
      <c r="AW156" s="26">
        <f>'This study'!AV154-IW_transposed!AV154</f>
        <v>0</v>
      </c>
      <c r="AX156" s="26">
        <f>'This study'!AW154-IW_transposed!AW154</f>
        <v>0</v>
      </c>
      <c r="AY156" s="26">
        <f>'This study'!AX154-IW_transposed!AX154</f>
        <v>0</v>
      </c>
      <c r="AZ156" s="26">
        <f>'This study'!AY154-IW_transposed!AY154</f>
        <v>0</v>
      </c>
      <c r="BA156" s="26">
        <f>'This study'!AZ154-IW_transposed!AZ154</f>
        <v>0</v>
      </c>
      <c r="BB156" s="26">
        <f>'This study'!BA154-IW_transposed!BA154</f>
        <v>0</v>
      </c>
      <c r="BC156" s="26">
        <f>'This study'!BB154-IW_transposed!BB154</f>
        <v>0</v>
      </c>
      <c r="BD156" s="26">
        <f>'This study'!BC154-IW_transposed!BC154</f>
        <v>0</v>
      </c>
      <c r="BE156" s="26">
        <f>'This study'!BD154-IW_transposed!BD154</f>
        <v>0</v>
      </c>
      <c r="BF156" s="26">
        <f>'This study'!BE154-IW_transposed!BE154</f>
        <v>0</v>
      </c>
      <c r="BG156" s="26">
        <f>'This study'!BF154-IW_transposed!BF154</f>
        <v>0</v>
      </c>
      <c r="BH156" s="26">
        <f>'This study'!BG154-IW_transposed!BG154</f>
        <v>0</v>
      </c>
      <c r="BI156" s="26">
        <f>'This study'!BH154-IW_transposed!BH154</f>
        <v>0</v>
      </c>
      <c r="BJ156" s="26">
        <f>'This study'!BI154-IW_transposed!BI154</f>
        <v>0</v>
      </c>
      <c r="BK156" s="26">
        <f>'This study'!BJ154-IW_transposed!BJ154</f>
        <v>0</v>
      </c>
      <c r="BL156" s="26">
        <f>'This study'!BK154-IW_transposed!BK154</f>
        <v>0</v>
      </c>
      <c r="BM156" s="26">
        <f>'This study'!BL154-IW_transposed!BL154</f>
        <v>0</v>
      </c>
      <c r="BO156" s="26"/>
    </row>
    <row r="157" spans="1:67" x14ac:dyDescent="0.25">
      <c r="A157" s="42"/>
      <c r="B157" t="s">
        <v>216</v>
      </c>
      <c r="C157" s="26">
        <f>'This study'!B155-IW_transposed!B155</f>
        <v>0</v>
      </c>
      <c r="D157" s="26">
        <f>'This study'!C155-IW_transposed!C155</f>
        <v>0</v>
      </c>
      <c r="E157" s="26">
        <f>'This study'!D155-IW_transposed!D155</f>
        <v>0</v>
      </c>
      <c r="F157" s="26">
        <f>'This study'!E155-IW_transposed!E155</f>
        <v>0</v>
      </c>
      <c r="G157" s="26">
        <f>'This study'!F155-IW_transposed!F155</f>
        <v>0</v>
      </c>
      <c r="H157" s="26">
        <f>'This study'!G155-IW_transposed!G155</f>
        <v>0</v>
      </c>
      <c r="I157" s="26">
        <f>'This study'!H155-IW_transposed!H155</f>
        <v>0</v>
      </c>
      <c r="J157" s="26">
        <f>'This study'!I155-IW_transposed!I155</f>
        <v>0</v>
      </c>
      <c r="K157" s="26">
        <f>'This study'!J155-IW_transposed!J155</f>
        <v>0</v>
      </c>
      <c r="L157" s="26">
        <f>'This study'!K155-IW_transposed!K155</f>
        <v>0</v>
      </c>
      <c r="M157" s="26">
        <f>'This study'!L155-IW_transposed!L155</f>
        <v>0</v>
      </c>
      <c r="N157" s="26">
        <f>'This study'!M155-IW_transposed!M155</f>
        <v>0</v>
      </c>
      <c r="O157" s="26">
        <f>'This study'!N155-IW_transposed!N155</f>
        <v>0</v>
      </c>
      <c r="P157" s="26">
        <f>'This study'!O155-IW_transposed!O155</f>
        <v>0</v>
      </c>
      <c r="Q157" s="26">
        <f>'This study'!P155-IW_transposed!P155</f>
        <v>0</v>
      </c>
      <c r="R157" s="26">
        <f>'This study'!Q155-IW_transposed!Q155</f>
        <v>0</v>
      </c>
      <c r="S157" s="26">
        <f>'This study'!R155-IW_transposed!R155</f>
        <v>0</v>
      </c>
      <c r="T157" s="26">
        <f>'This study'!S155-IW_transposed!S155</f>
        <v>0</v>
      </c>
      <c r="U157" s="26">
        <f>'This study'!T155-IW_transposed!T155</f>
        <v>0</v>
      </c>
      <c r="V157" s="26">
        <f>'This study'!U155-IW_transposed!U155</f>
        <v>0</v>
      </c>
      <c r="W157" s="26">
        <f>'This study'!V155-IW_transposed!V155</f>
        <v>0</v>
      </c>
      <c r="X157" s="26">
        <f>'This study'!W155-IW_transposed!W155</f>
        <v>0</v>
      </c>
      <c r="Y157" s="26">
        <f>'This study'!X155-IW_transposed!X155</f>
        <v>0</v>
      </c>
      <c r="Z157" s="26">
        <f>'This study'!Y155-IW_transposed!Y155</f>
        <v>0</v>
      </c>
      <c r="AA157" s="26">
        <f>'This study'!Z155-IW_transposed!Z155</f>
        <v>0</v>
      </c>
      <c r="AB157" s="26">
        <f>'This study'!AA155-IW_transposed!AA155</f>
        <v>0</v>
      </c>
      <c r="AC157" s="26">
        <f>'This study'!AB155-IW_transposed!AB155</f>
        <v>0</v>
      </c>
      <c r="AD157" s="26">
        <f>'This study'!AC155-IW_transposed!AC155</f>
        <v>5.0000000000000001E-3</v>
      </c>
      <c r="AE157" s="26">
        <f>'This study'!AD155-IW_transposed!AD155</f>
        <v>0</v>
      </c>
      <c r="AF157" s="26">
        <f>'This study'!AE155-IW_transposed!AE155</f>
        <v>0</v>
      </c>
      <c r="AG157" s="26">
        <f>'This study'!AF155-IW_transposed!AF155</f>
        <v>0</v>
      </c>
      <c r="AH157" s="26">
        <f>'This study'!AG155-IW_transposed!AG155</f>
        <v>0</v>
      </c>
      <c r="AI157" s="26">
        <f>'This study'!AH155-IW_transposed!AH155</f>
        <v>0</v>
      </c>
      <c r="AJ157" s="26">
        <f>'This study'!AI155-IW_transposed!AI155</f>
        <v>0</v>
      </c>
      <c r="AK157" s="26">
        <f>'This study'!AJ155-IW_transposed!AJ155</f>
        <v>0</v>
      </c>
      <c r="AL157" s="26">
        <f>'This study'!AK155-IW_transposed!AK155</f>
        <v>0</v>
      </c>
      <c r="AM157" s="26">
        <f>'This study'!AL155-IW_transposed!AL155</f>
        <v>0</v>
      </c>
      <c r="AN157" s="26">
        <f>'This study'!AM155-IW_transposed!AM155</f>
        <v>0</v>
      </c>
      <c r="AO157" s="26">
        <f>'This study'!AN155-IW_transposed!AN155</f>
        <v>0</v>
      </c>
      <c r="AP157" s="26">
        <f>'This study'!AO155-IW_transposed!AO155</f>
        <v>0</v>
      </c>
      <c r="AQ157" s="26">
        <f>'This study'!AP155-IW_transposed!AP155</f>
        <v>0</v>
      </c>
      <c r="AR157" s="26">
        <f>'This study'!AQ155-IW_transposed!AQ155</f>
        <v>0</v>
      </c>
      <c r="AS157" s="26">
        <f>'This study'!AR155-IW_transposed!AR155</f>
        <v>0</v>
      </c>
      <c r="AT157" s="26">
        <f>'This study'!AS155-IW_transposed!AS155</f>
        <v>0</v>
      </c>
      <c r="AU157" s="26">
        <f>'This study'!AT155-IW_transposed!AT155</f>
        <v>0</v>
      </c>
      <c r="AV157" s="26">
        <f>'This study'!AU155-IW_transposed!AU155</f>
        <v>0</v>
      </c>
      <c r="AW157" s="26">
        <f>'This study'!AV155-IW_transposed!AV155</f>
        <v>0</v>
      </c>
      <c r="AX157" s="26">
        <f>'This study'!AW155-IW_transposed!AW155</f>
        <v>0</v>
      </c>
      <c r="AY157" s="26">
        <f>'This study'!AX155-IW_transposed!AX155</f>
        <v>0</v>
      </c>
      <c r="AZ157" s="26">
        <f>'This study'!AY155-IW_transposed!AY155</f>
        <v>0</v>
      </c>
      <c r="BA157" s="26">
        <f>'This study'!AZ155-IW_transposed!AZ155</f>
        <v>0</v>
      </c>
      <c r="BB157" s="26">
        <f>'This study'!BA155-IW_transposed!BA155</f>
        <v>0</v>
      </c>
      <c r="BC157" s="26">
        <f>'This study'!BB155-IW_transposed!BB155</f>
        <v>0</v>
      </c>
      <c r="BD157" s="26">
        <f>'This study'!BC155-IW_transposed!BC155</f>
        <v>0</v>
      </c>
      <c r="BE157" s="26">
        <f>'This study'!BD155-IW_transposed!BD155</f>
        <v>0</v>
      </c>
      <c r="BF157" s="26">
        <f>'This study'!BE155-IW_transposed!BE155</f>
        <v>0</v>
      </c>
      <c r="BG157" s="26">
        <f>'This study'!BF155-IW_transposed!BF155</f>
        <v>0</v>
      </c>
      <c r="BH157" s="26">
        <f>'This study'!BG155-IW_transposed!BG155</f>
        <v>0</v>
      </c>
      <c r="BI157" s="26">
        <f>'This study'!BH155-IW_transposed!BH155</f>
        <v>0</v>
      </c>
      <c r="BJ157" s="26">
        <f>'This study'!BI155-IW_transposed!BI155</f>
        <v>0</v>
      </c>
      <c r="BK157" s="26">
        <f>'This study'!BJ155-IW_transposed!BJ155</f>
        <v>0</v>
      </c>
      <c r="BL157" s="26">
        <f>'This study'!BK155-IW_transposed!BK155</f>
        <v>0</v>
      </c>
      <c r="BM157" s="26">
        <f>'This study'!BL155-IW_transposed!BL155</f>
        <v>0</v>
      </c>
      <c r="BO157" s="26"/>
    </row>
    <row r="158" spans="1:67" x14ac:dyDescent="0.25">
      <c r="A158" s="42"/>
      <c r="B158" t="s">
        <v>217</v>
      </c>
      <c r="C158" s="26">
        <f>'This study'!B156-IW_transposed!B156</f>
        <v>0</v>
      </c>
      <c r="D158" s="26">
        <f>'This study'!C156-IW_transposed!C156</f>
        <v>0</v>
      </c>
      <c r="E158" s="26">
        <f>'This study'!D156-IW_transposed!D156</f>
        <v>0</v>
      </c>
      <c r="F158" s="26">
        <f>'This study'!E156-IW_transposed!E156</f>
        <v>0</v>
      </c>
      <c r="G158" s="26">
        <f>'This study'!F156-IW_transposed!F156</f>
        <v>0</v>
      </c>
      <c r="H158" s="26">
        <f>'This study'!G156-IW_transposed!G156</f>
        <v>0</v>
      </c>
      <c r="I158" s="26">
        <f>'This study'!H156-IW_transposed!H156</f>
        <v>0</v>
      </c>
      <c r="J158" s="26">
        <f>'This study'!I156-IW_transposed!I156</f>
        <v>0</v>
      </c>
      <c r="K158" s="26">
        <f>'This study'!J156-IW_transposed!J156</f>
        <v>0</v>
      </c>
      <c r="L158" s="26">
        <f>'This study'!K156-IW_transposed!K156</f>
        <v>0</v>
      </c>
      <c r="M158" s="26">
        <f>'This study'!L156-IW_transposed!L156</f>
        <v>0</v>
      </c>
      <c r="N158" s="26">
        <f>'This study'!M156-IW_transposed!M156</f>
        <v>0</v>
      </c>
      <c r="O158" s="26">
        <f>'This study'!N156-IW_transposed!N156</f>
        <v>0</v>
      </c>
      <c r="P158" s="26">
        <f>'This study'!O156-IW_transposed!O156</f>
        <v>0</v>
      </c>
      <c r="Q158" s="26">
        <f>'This study'!P156-IW_transposed!P156</f>
        <v>0</v>
      </c>
      <c r="R158" s="26">
        <f>'This study'!Q156-IW_transposed!Q156</f>
        <v>0</v>
      </c>
      <c r="S158" s="26">
        <f>'This study'!R156-IW_transposed!R156</f>
        <v>0</v>
      </c>
      <c r="T158" s="26">
        <f>'This study'!S156-IW_transposed!S156</f>
        <v>0</v>
      </c>
      <c r="U158" s="26">
        <f>'This study'!T156-IW_transposed!T156</f>
        <v>0</v>
      </c>
      <c r="V158" s="26">
        <f>'This study'!U156-IW_transposed!U156</f>
        <v>0</v>
      </c>
      <c r="W158" s="26">
        <f>'This study'!V156-IW_transposed!V156</f>
        <v>0</v>
      </c>
      <c r="X158" s="26">
        <f>'This study'!W156-IW_transposed!W156</f>
        <v>0</v>
      </c>
      <c r="Y158" s="26">
        <f>'This study'!X156-IW_transposed!X156</f>
        <v>0</v>
      </c>
      <c r="Z158" s="26">
        <f>'This study'!Y156-IW_transposed!Y156</f>
        <v>0</v>
      </c>
      <c r="AA158" s="26">
        <f>'This study'!Z156-IW_transposed!Z156</f>
        <v>0</v>
      </c>
      <c r="AB158" s="26">
        <f>'This study'!AA156-IW_transposed!AA156</f>
        <v>0</v>
      </c>
      <c r="AC158" s="26">
        <f>'This study'!AB156-IW_transposed!AB156</f>
        <v>0</v>
      </c>
      <c r="AD158" s="26">
        <f>'This study'!AC156-IW_transposed!AC156</f>
        <v>5.0000000000000001E-3</v>
      </c>
      <c r="AE158" s="26">
        <f>'This study'!AD156-IW_transposed!AD156</f>
        <v>0</v>
      </c>
      <c r="AF158" s="26">
        <f>'This study'!AE156-IW_transposed!AE156</f>
        <v>0</v>
      </c>
      <c r="AG158" s="26">
        <f>'This study'!AF156-IW_transposed!AF156</f>
        <v>0</v>
      </c>
      <c r="AH158" s="26">
        <f>'This study'!AG156-IW_transposed!AG156</f>
        <v>0</v>
      </c>
      <c r="AI158" s="26">
        <f>'This study'!AH156-IW_transposed!AH156</f>
        <v>0</v>
      </c>
      <c r="AJ158" s="26">
        <f>'This study'!AI156-IW_transposed!AI156</f>
        <v>0</v>
      </c>
      <c r="AK158" s="26">
        <f>'This study'!AJ156-IW_transposed!AJ156</f>
        <v>0</v>
      </c>
      <c r="AL158" s="26">
        <f>'This study'!AK156-IW_transposed!AK156</f>
        <v>0</v>
      </c>
      <c r="AM158" s="26">
        <f>'This study'!AL156-IW_transposed!AL156</f>
        <v>0</v>
      </c>
      <c r="AN158" s="26">
        <f>'This study'!AM156-IW_transposed!AM156</f>
        <v>0</v>
      </c>
      <c r="AO158" s="26">
        <f>'This study'!AN156-IW_transposed!AN156</f>
        <v>0</v>
      </c>
      <c r="AP158" s="26">
        <f>'This study'!AO156-IW_transposed!AO156</f>
        <v>0</v>
      </c>
      <c r="AQ158" s="26">
        <f>'This study'!AP156-IW_transposed!AP156</f>
        <v>0</v>
      </c>
      <c r="AR158" s="26">
        <f>'This study'!AQ156-IW_transposed!AQ156</f>
        <v>0</v>
      </c>
      <c r="AS158" s="26">
        <f>'This study'!AR156-IW_transposed!AR156</f>
        <v>0</v>
      </c>
      <c r="AT158" s="26">
        <f>'This study'!AS156-IW_transposed!AS156</f>
        <v>0</v>
      </c>
      <c r="AU158" s="26">
        <f>'This study'!AT156-IW_transposed!AT156</f>
        <v>0</v>
      </c>
      <c r="AV158" s="26">
        <f>'This study'!AU156-IW_transposed!AU156</f>
        <v>0</v>
      </c>
      <c r="AW158" s="26">
        <f>'This study'!AV156-IW_transposed!AV156</f>
        <v>0</v>
      </c>
      <c r="AX158" s="26">
        <f>'This study'!AW156-IW_transposed!AW156</f>
        <v>0</v>
      </c>
      <c r="AY158" s="26">
        <f>'This study'!AX156-IW_transposed!AX156</f>
        <v>0</v>
      </c>
      <c r="AZ158" s="26">
        <f>'This study'!AY156-IW_transposed!AY156</f>
        <v>0</v>
      </c>
      <c r="BA158" s="26">
        <f>'This study'!AZ156-IW_transposed!AZ156</f>
        <v>0</v>
      </c>
      <c r="BB158" s="26">
        <f>'This study'!BA156-IW_transposed!BA156</f>
        <v>0</v>
      </c>
      <c r="BC158" s="26">
        <f>'This study'!BB156-IW_transposed!BB156</f>
        <v>0</v>
      </c>
      <c r="BD158" s="26">
        <f>'This study'!BC156-IW_transposed!BC156</f>
        <v>0</v>
      </c>
      <c r="BE158" s="26">
        <f>'This study'!BD156-IW_transposed!BD156</f>
        <v>0</v>
      </c>
      <c r="BF158" s="26">
        <f>'This study'!BE156-IW_transposed!BE156</f>
        <v>0</v>
      </c>
      <c r="BG158" s="26">
        <f>'This study'!BF156-IW_transposed!BF156</f>
        <v>0</v>
      </c>
      <c r="BH158" s="26">
        <f>'This study'!BG156-IW_transposed!BG156</f>
        <v>0</v>
      </c>
      <c r="BI158" s="26">
        <f>'This study'!BH156-IW_transposed!BH156</f>
        <v>0</v>
      </c>
      <c r="BJ158" s="26">
        <f>'This study'!BI156-IW_transposed!BI156</f>
        <v>0</v>
      </c>
      <c r="BK158" s="26">
        <f>'This study'!BJ156-IW_transposed!BJ156</f>
        <v>0</v>
      </c>
      <c r="BL158" s="26">
        <f>'This study'!BK156-IW_transposed!BK156</f>
        <v>0</v>
      </c>
      <c r="BM158" s="26">
        <f>'This study'!BL156-IW_transposed!BL156</f>
        <v>0</v>
      </c>
      <c r="BO158" s="26"/>
    </row>
    <row r="159" spans="1:67" x14ac:dyDescent="0.25">
      <c r="A159" s="42"/>
      <c r="B159" t="s">
        <v>218</v>
      </c>
      <c r="C159" s="26">
        <f>'This study'!B157-IW_transposed!B157</f>
        <v>0</v>
      </c>
      <c r="D159" s="26">
        <f>'This study'!C157-IW_transposed!C157</f>
        <v>0</v>
      </c>
      <c r="E159" s="26">
        <f>'This study'!D157-IW_transposed!D157</f>
        <v>0</v>
      </c>
      <c r="F159" s="26">
        <f>'This study'!E157-IW_transposed!E157</f>
        <v>0</v>
      </c>
      <c r="G159" s="26">
        <f>'This study'!F157-IW_transposed!F157</f>
        <v>0</v>
      </c>
      <c r="H159" s="26">
        <f>'This study'!G157-IW_transposed!G157</f>
        <v>0</v>
      </c>
      <c r="I159" s="26">
        <f>'This study'!H157-IW_transposed!H157</f>
        <v>0</v>
      </c>
      <c r="J159" s="26">
        <f>'This study'!I157-IW_transposed!I157</f>
        <v>0</v>
      </c>
      <c r="K159" s="26">
        <f>'This study'!J157-IW_transposed!J157</f>
        <v>0</v>
      </c>
      <c r="L159" s="26">
        <f>'This study'!K157-IW_transposed!K157</f>
        <v>0</v>
      </c>
      <c r="M159" s="26">
        <f>'This study'!L157-IW_transposed!L157</f>
        <v>0</v>
      </c>
      <c r="N159" s="26">
        <f>'This study'!M157-IW_transposed!M157</f>
        <v>0</v>
      </c>
      <c r="O159" s="26">
        <f>'This study'!N157-IW_transposed!N157</f>
        <v>0</v>
      </c>
      <c r="P159" s="26">
        <f>'This study'!O157-IW_transposed!O157</f>
        <v>0</v>
      </c>
      <c r="Q159" s="26">
        <f>'This study'!P157-IW_transposed!P157</f>
        <v>0</v>
      </c>
      <c r="R159" s="26">
        <f>'This study'!Q157-IW_transposed!Q157</f>
        <v>0</v>
      </c>
      <c r="S159" s="26">
        <f>'This study'!R157-IW_transposed!R157</f>
        <v>0</v>
      </c>
      <c r="T159" s="26">
        <f>'This study'!S157-IW_transposed!S157</f>
        <v>0</v>
      </c>
      <c r="U159" s="26">
        <f>'This study'!T157-IW_transposed!T157</f>
        <v>0</v>
      </c>
      <c r="V159" s="26">
        <f>'This study'!U157-IW_transposed!U157</f>
        <v>0</v>
      </c>
      <c r="W159" s="26">
        <f>'This study'!V157-IW_transposed!V157</f>
        <v>0</v>
      </c>
      <c r="X159" s="26">
        <f>'This study'!W157-IW_transposed!W157</f>
        <v>0</v>
      </c>
      <c r="Y159" s="26">
        <f>'This study'!X157-IW_transposed!X157</f>
        <v>0</v>
      </c>
      <c r="Z159" s="26">
        <f>'This study'!Y157-IW_transposed!Y157</f>
        <v>0</v>
      </c>
      <c r="AA159" s="26">
        <f>'This study'!Z157-IW_transposed!Z157</f>
        <v>0</v>
      </c>
      <c r="AB159" s="26">
        <f>'This study'!AA157-IW_transposed!AA157</f>
        <v>0</v>
      </c>
      <c r="AC159" s="26">
        <f>'This study'!AB157-IW_transposed!AB157</f>
        <v>0</v>
      </c>
      <c r="AD159" s="26">
        <f>'This study'!AC157-IW_transposed!AC157</f>
        <v>0</v>
      </c>
      <c r="AE159" s="26">
        <f>'This study'!AD157-IW_transposed!AD157</f>
        <v>0</v>
      </c>
      <c r="AF159" s="26">
        <f>'This study'!AE157-IW_transposed!AE157</f>
        <v>0</v>
      </c>
      <c r="AG159" s="26">
        <f>'This study'!AF157-IW_transposed!AF157</f>
        <v>0</v>
      </c>
      <c r="AH159" s="26">
        <f>'This study'!AG157-IW_transposed!AG157</f>
        <v>0</v>
      </c>
      <c r="AI159" s="26">
        <f>'This study'!AH157-IW_transposed!AH157</f>
        <v>0</v>
      </c>
      <c r="AJ159" s="26">
        <f>'This study'!AI157-IW_transposed!AI157</f>
        <v>0</v>
      </c>
      <c r="AK159" s="26">
        <f>'This study'!AJ157-IW_transposed!AJ157</f>
        <v>0</v>
      </c>
      <c r="AL159" s="26">
        <f>'This study'!AK157-IW_transposed!AK157</f>
        <v>0</v>
      </c>
      <c r="AM159" s="26">
        <f>'This study'!AL157-IW_transposed!AL157</f>
        <v>0</v>
      </c>
      <c r="AN159" s="26">
        <f>'This study'!AM157-IW_transposed!AM157</f>
        <v>0</v>
      </c>
      <c r="AO159" s="26">
        <f>'This study'!AN157-IW_transposed!AN157</f>
        <v>0</v>
      </c>
      <c r="AP159" s="26">
        <f>'This study'!AO157-IW_transposed!AO157</f>
        <v>0</v>
      </c>
      <c r="AQ159" s="26">
        <f>'This study'!AP157-IW_transposed!AP157</f>
        <v>0</v>
      </c>
      <c r="AR159" s="26">
        <f>'This study'!AQ157-IW_transposed!AQ157</f>
        <v>0</v>
      </c>
      <c r="AS159" s="26">
        <f>'This study'!AR157-IW_transposed!AR157</f>
        <v>0</v>
      </c>
      <c r="AT159" s="26">
        <f>'This study'!AS157-IW_transposed!AS157</f>
        <v>0</v>
      </c>
      <c r="AU159" s="26">
        <f>'This study'!AT157-IW_transposed!AT157</f>
        <v>0</v>
      </c>
      <c r="AV159" s="26">
        <f>'This study'!AU157-IW_transposed!AU157</f>
        <v>0</v>
      </c>
      <c r="AW159" s="26">
        <f>'This study'!AV157-IW_transposed!AV157</f>
        <v>0</v>
      </c>
      <c r="AX159" s="26">
        <f>'This study'!AW157-IW_transposed!AW157</f>
        <v>0</v>
      </c>
      <c r="AY159" s="26">
        <f>'This study'!AX157-IW_transposed!AX157</f>
        <v>0</v>
      </c>
      <c r="AZ159" s="26">
        <f>'This study'!AY157-IW_transposed!AY157</f>
        <v>0</v>
      </c>
      <c r="BA159" s="26">
        <f>'This study'!AZ157-IW_transposed!AZ157</f>
        <v>0</v>
      </c>
      <c r="BB159" s="26">
        <f>'This study'!BA157-IW_transposed!BA157</f>
        <v>0</v>
      </c>
      <c r="BC159" s="26">
        <f>'This study'!BB157-IW_transposed!BB157</f>
        <v>9.8651417335482994E-2</v>
      </c>
      <c r="BD159" s="26">
        <f>'This study'!BC157-IW_transposed!BC157</f>
        <v>0</v>
      </c>
      <c r="BE159" s="26">
        <f>'This study'!BD157-IW_transposed!BD157</f>
        <v>0</v>
      </c>
      <c r="BF159" s="26">
        <f>'This study'!BE157-IW_transposed!BE157</f>
        <v>0</v>
      </c>
      <c r="BG159" s="26">
        <f>'This study'!BF157-IW_transposed!BF157</f>
        <v>0</v>
      </c>
      <c r="BH159" s="26">
        <f>'This study'!BG157-IW_transposed!BG157</f>
        <v>0</v>
      </c>
      <c r="BI159" s="26">
        <f>'This study'!BH157-IW_transposed!BH157</f>
        <v>0</v>
      </c>
      <c r="BJ159" s="26">
        <f>'This study'!BI157-IW_transposed!BI157</f>
        <v>0</v>
      </c>
      <c r="BK159" s="26">
        <f>'This study'!BJ157-IW_transposed!BJ157</f>
        <v>0</v>
      </c>
      <c r="BL159" s="26">
        <f>'This study'!BK157-IW_transposed!BK157</f>
        <v>0</v>
      </c>
      <c r="BM159" s="26">
        <f>'This study'!BL157-IW_transposed!BL157</f>
        <v>0</v>
      </c>
      <c r="BO159" s="26"/>
    </row>
    <row r="160" spans="1:67" x14ac:dyDescent="0.25">
      <c r="A160" s="42"/>
      <c r="B160" t="s">
        <v>219</v>
      </c>
      <c r="C160" s="26">
        <f>'This study'!B158-IW_transposed!B158</f>
        <v>0</v>
      </c>
      <c r="D160" s="26">
        <f>'This study'!C158-IW_transposed!C158</f>
        <v>0</v>
      </c>
      <c r="E160" s="26">
        <f>'This study'!D158-IW_transposed!D158</f>
        <v>0</v>
      </c>
      <c r="F160" s="26">
        <f>'This study'!E158-IW_transposed!E158</f>
        <v>0</v>
      </c>
      <c r="G160" s="26">
        <f>'This study'!F158-IW_transposed!F158</f>
        <v>0</v>
      </c>
      <c r="H160" s="26">
        <f>'This study'!G158-IW_transposed!G158</f>
        <v>0</v>
      </c>
      <c r="I160" s="26">
        <f>'This study'!H158-IW_transposed!H158</f>
        <v>0</v>
      </c>
      <c r="J160" s="26">
        <f>'This study'!I158-IW_transposed!I158</f>
        <v>0</v>
      </c>
      <c r="K160" s="26">
        <f>'This study'!J158-IW_transposed!J158</f>
        <v>0</v>
      </c>
      <c r="L160" s="26">
        <f>'This study'!K158-IW_transposed!K158</f>
        <v>0</v>
      </c>
      <c r="M160" s="26">
        <f>'This study'!L158-IW_transposed!L158</f>
        <v>0</v>
      </c>
      <c r="N160" s="26">
        <f>'This study'!M158-IW_transposed!M158</f>
        <v>0</v>
      </c>
      <c r="O160" s="26">
        <f>'This study'!N158-IW_transposed!N158</f>
        <v>0</v>
      </c>
      <c r="P160" s="26">
        <f>'This study'!O158-IW_transposed!O158</f>
        <v>0</v>
      </c>
      <c r="Q160" s="26">
        <f>'This study'!P158-IW_transposed!P158</f>
        <v>0</v>
      </c>
      <c r="R160" s="26">
        <f>'This study'!Q158-IW_transposed!Q158</f>
        <v>0</v>
      </c>
      <c r="S160" s="26">
        <f>'This study'!R158-IW_transposed!R158</f>
        <v>0</v>
      </c>
      <c r="T160" s="26">
        <f>'This study'!S158-IW_transposed!S158</f>
        <v>0</v>
      </c>
      <c r="U160" s="26">
        <f>'This study'!T158-IW_transposed!T158</f>
        <v>0</v>
      </c>
      <c r="V160" s="26">
        <f>'This study'!U158-IW_transposed!U158</f>
        <v>0</v>
      </c>
      <c r="W160" s="26">
        <f>'This study'!V158-IW_transposed!V158</f>
        <v>0</v>
      </c>
      <c r="X160" s="26">
        <f>'This study'!W158-IW_transposed!W158</f>
        <v>0</v>
      </c>
      <c r="Y160" s="26">
        <f>'This study'!X158-IW_transposed!X158</f>
        <v>0</v>
      </c>
      <c r="Z160" s="26">
        <f>'This study'!Y158-IW_transposed!Y158</f>
        <v>0</v>
      </c>
      <c r="AA160" s="26">
        <f>'This study'!Z158-IW_transposed!Z158</f>
        <v>0</v>
      </c>
      <c r="AB160" s="26">
        <f>'This study'!AA158-IW_transposed!AA158</f>
        <v>0</v>
      </c>
      <c r="AC160" s="26">
        <f>'This study'!AB158-IW_transposed!AB158</f>
        <v>0</v>
      </c>
      <c r="AD160" s="26">
        <f>'This study'!AC158-IW_transposed!AC158</f>
        <v>0</v>
      </c>
      <c r="AE160" s="26">
        <f>'This study'!AD158-IW_transposed!AD158</f>
        <v>0</v>
      </c>
      <c r="AF160" s="26">
        <f>'This study'!AE158-IW_transposed!AE158</f>
        <v>0</v>
      </c>
      <c r="AG160" s="26">
        <f>'This study'!AF158-IW_transposed!AF158</f>
        <v>0</v>
      </c>
      <c r="AH160" s="26">
        <f>'This study'!AG158-IW_transposed!AG158</f>
        <v>0</v>
      </c>
      <c r="AI160" s="26">
        <f>'This study'!AH158-IW_transposed!AH158</f>
        <v>0</v>
      </c>
      <c r="AJ160" s="26">
        <f>'This study'!AI158-IW_transposed!AI158</f>
        <v>0</v>
      </c>
      <c r="AK160" s="26">
        <f>'This study'!AJ158-IW_transposed!AJ158</f>
        <v>0</v>
      </c>
      <c r="AL160" s="26">
        <f>'This study'!AK158-IW_transposed!AK158</f>
        <v>0</v>
      </c>
      <c r="AM160" s="26">
        <f>'This study'!AL158-IW_transposed!AL158</f>
        <v>0</v>
      </c>
      <c r="AN160" s="26">
        <f>'This study'!AM158-IW_transposed!AM158</f>
        <v>0</v>
      </c>
      <c r="AO160" s="26">
        <f>'This study'!AN158-IW_transposed!AN158</f>
        <v>0</v>
      </c>
      <c r="AP160" s="26">
        <f>'This study'!AO158-IW_transposed!AO158</f>
        <v>0</v>
      </c>
      <c r="AQ160" s="26">
        <f>'This study'!AP158-IW_transposed!AP158</f>
        <v>0</v>
      </c>
      <c r="AR160" s="26">
        <f>'This study'!AQ158-IW_transposed!AQ158</f>
        <v>0</v>
      </c>
      <c r="AS160" s="26">
        <f>'This study'!AR158-IW_transposed!AR158</f>
        <v>0</v>
      </c>
      <c r="AT160" s="26">
        <f>'This study'!AS158-IW_transposed!AS158</f>
        <v>0</v>
      </c>
      <c r="AU160" s="26">
        <f>'This study'!AT158-IW_transposed!AT158</f>
        <v>0</v>
      </c>
      <c r="AV160" s="26">
        <f>'This study'!AU158-IW_transposed!AU158</f>
        <v>0</v>
      </c>
      <c r="AW160" s="26">
        <f>'This study'!AV158-IW_transposed!AV158</f>
        <v>0</v>
      </c>
      <c r="AX160" s="26">
        <f>'This study'!AW158-IW_transposed!AW158</f>
        <v>0</v>
      </c>
      <c r="AY160" s="26">
        <f>'This study'!AX158-IW_transposed!AX158</f>
        <v>0</v>
      </c>
      <c r="AZ160" s="26">
        <f>'This study'!AY158-IW_transposed!AY158</f>
        <v>0</v>
      </c>
      <c r="BA160" s="26">
        <f>'This study'!AZ158-IW_transposed!AZ158</f>
        <v>0</v>
      </c>
      <c r="BB160" s="26">
        <f>'This study'!BA158-IW_transposed!BA158</f>
        <v>0</v>
      </c>
      <c r="BC160" s="26">
        <f>'This study'!BB158-IW_transposed!BB158</f>
        <v>0</v>
      </c>
      <c r="BD160" s="26">
        <f>'This study'!BC158-IW_transposed!BC158</f>
        <v>0</v>
      </c>
      <c r="BE160" s="26">
        <f>'This study'!BD158-IW_transposed!BD158</f>
        <v>0</v>
      </c>
      <c r="BF160" s="26">
        <f>'This study'!BE158-IW_transposed!BE158</f>
        <v>0</v>
      </c>
      <c r="BG160" s="26">
        <f>'This study'!BF158-IW_transposed!BF158</f>
        <v>0</v>
      </c>
      <c r="BH160" s="26">
        <f>'This study'!BG158-IW_transposed!BG158</f>
        <v>0</v>
      </c>
      <c r="BI160" s="26">
        <f>'This study'!BH158-IW_transposed!BH158</f>
        <v>0</v>
      </c>
      <c r="BJ160" s="26">
        <f>'This study'!BI158-IW_transposed!BI158</f>
        <v>0</v>
      </c>
      <c r="BK160" s="26">
        <f>'This study'!BJ158-IW_transposed!BJ158</f>
        <v>0</v>
      </c>
      <c r="BL160" s="26">
        <f>'This study'!BK158-IW_transposed!BK158</f>
        <v>0</v>
      </c>
      <c r="BM160" s="26">
        <f>'This study'!BL158-IW_transposed!BL158</f>
        <v>0</v>
      </c>
      <c r="BO160" s="26"/>
    </row>
    <row r="161" spans="1:67" x14ac:dyDescent="0.25">
      <c r="A161" s="42"/>
      <c r="B161" t="s">
        <v>220</v>
      </c>
      <c r="C161" s="26">
        <f>'This study'!B159-IW_transposed!B159</f>
        <v>0</v>
      </c>
      <c r="D161" s="26">
        <f>'This study'!C159-IW_transposed!C159</f>
        <v>0</v>
      </c>
      <c r="E161" s="26">
        <f>'This study'!D159-IW_transposed!D159</f>
        <v>0</v>
      </c>
      <c r="F161" s="26">
        <f>'This study'!E159-IW_transposed!E159</f>
        <v>0</v>
      </c>
      <c r="G161" s="26">
        <f>'This study'!F159-IW_transposed!F159</f>
        <v>0</v>
      </c>
      <c r="H161" s="26">
        <f>'This study'!G159-IW_transposed!G159</f>
        <v>0</v>
      </c>
      <c r="I161" s="26">
        <f>'This study'!H159-IW_transposed!H159</f>
        <v>0</v>
      </c>
      <c r="J161" s="26">
        <f>'This study'!I159-IW_transposed!I159</f>
        <v>0</v>
      </c>
      <c r="K161" s="26">
        <f>'This study'!J159-IW_transposed!J159</f>
        <v>0</v>
      </c>
      <c r="L161" s="26">
        <f>'This study'!K159-IW_transposed!K159</f>
        <v>0</v>
      </c>
      <c r="M161" s="26">
        <f>'This study'!L159-IW_transposed!L159</f>
        <v>0</v>
      </c>
      <c r="N161" s="26">
        <f>'This study'!M159-IW_transposed!M159</f>
        <v>0</v>
      </c>
      <c r="O161" s="26">
        <f>'This study'!N159-IW_transposed!N159</f>
        <v>0</v>
      </c>
      <c r="P161" s="26">
        <f>'This study'!O159-IW_transposed!O159</f>
        <v>0</v>
      </c>
      <c r="Q161" s="26">
        <f>'This study'!P159-IW_transposed!P159</f>
        <v>0</v>
      </c>
      <c r="R161" s="26">
        <f>'This study'!Q159-IW_transposed!Q159</f>
        <v>0</v>
      </c>
      <c r="S161" s="26">
        <f>'This study'!R159-IW_transposed!R159</f>
        <v>0</v>
      </c>
      <c r="T161" s="26">
        <f>'This study'!S159-IW_transposed!S159</f>
        <v>0</v>
      </c>
      <c r="U161" s="26">
        <f>'This study'!T159-IW_transposed!T159</f>
        <v>0</v>
      </c>
      <c r="V161" s="26">
        <f>'This study'!U159-IW_transposed!U159</f>
        <v>0</v>
      </c>
      <c r="W161" s="26">
        <f>'This study'!V159-IW_transposed!V159</f>
        <v>0</v>
      </c>
      <c r="X161" s="26">
        <f>'This study'!W159-IW_transposed!W159</f>
        <v>0</v>
      </c>
      <c r="Y161" s="26">
        <f>'This study'!X159-IW_transposed!X159</f>
        <v>0</v>
      </c>
      <c r="Z161" s="26">
        <f>'This study'!Y159-IW_transposed!Y159</f>
        <v>0</v>
      </c>
      <c r="AA161" s="26">
        <f>'This study'!Z159-IW_transposed!Z159</f>
        <v>0</v>
      </c>
      <c r="AB161" s="26">
        <f>'This study'!AA159-IW_transposed!AA159</f>
        <v>0</v>
      </c>
      <c r="AC161" s="26">
        <f>'This study'!AB159-IW_transposed!AB159</f>
        <v>0</v>
      </c>
      <c r="AD161" s="26">
        <f>'This study'!AC159-IW_transposed!AC159</f>
        <v>0</v>
      </c>
      <c r="AE161" s="26">
        <f>'This study'!AD159-IW_transposed!AD159</f>
        <v>0</v>
      </c>
      <c r="AF161" s="26">
        <f>'This study'!AE159-IW_transposed!AE159</f>
        <v>0</v>
      </c>
      <c r="AG161" s="26">
        <f>'This study'!AF159-IW_transposed!AF159</f>
        <v>0</v>
      </c>
      <c r="AH161" s="26">
        <f>'This study'!AG159-IW_transposed!AG159</f>
        <v>0</v>
      </c>
      <c r="AI161" s="26">
        <f>'This study'!AH159-IW_transposed!AH159</f>
        <v>0</v>
      </c>
      <c r="AJ161" s="26">
        <f>'This study'!AI159-IW_transposed!AI159</f>
        <v>0</v>
      </c>
      <c r="AK161" s="26">
        <f>'This study'!AJ159-IW_transposed!AJ159</f>
        <v>0</v>
      </c>
      <c r="AL161" s="26">
        <f>'This study'!AK159-IW_transposed!AK159</f>
        <v>0</v>
      </c>
      <c r="AM161" s="26">
        <f>'This study'!AL159-IW_transposed!AL159</f>
        <v>0</v>
      </c>
      <c r="AN161" s="26">
        <f>'This study'!AM159-IW_transposed!AM159</f>
        <v>0</v>
      </c>
      <c r="AO161" s="26">
        <f>'This study'!AN159-IW_transposed!AN159</f>
        <v>0</v>
      </c>
      <c r="AP161" s="26">
        <f>'This study'!AO159-IW_transposed!AO159</f>
        <v>-9.5751077728770118E-4</v>
      </c>
      <c r="AQ161" s="26">
        <f>'This study'!AP159-IW_transposed!AP159</f>
        <v>0</v>
      </c>
      <c r="AR161" s="26">
        <f>'This study'!AQ159-IW_transposed!AQ159</f>
        <v>0</v>
      </c>
      <c r="AS161" s="26">
        <f>'This study'!AR159-IW_transposed!AR159</f>
        <v>0</v>
      </c>
      <c r="AT161" s="26">
        <f>'This study'!AS159-IW_transposed!AS159</f>
        <v>0</v>
      </c>
      <c r="AU161" s="26">
        <f>'This study'!AT159-IW_transposed!AT159</f>
        <v>0</v>
      </c>
      <c r="AV161" s="26">
        <f>'This study'!AU159-IW_transposed!AU159</f>
        <v>0</v>
      </c>
      <c r="AW161" s="26">
        <f>'This study'!AV159-IW_transposed!AV159</f>
        <v>0</v>
      </c>
      <c r="AX161" s="26">
        <f>'This study'!AW159-IW_transposed!AW159</f>
        <v>0</v>
      </c>
      <c r="AY161" s="26">
        <f>'This study'!AX159-IW_transposed!AX159</f>
        <v>0</v>
      </c>
      <c r="AZ161" s="26">
        <f>'This study'!AY159-IW_transposed!AY159</f>
        <v>0</v>
      </c>
      <c r="BA161" s="26">
        <f>'This study'!AZ159-IW_transposed!AZ159</f>
        <v>0</v>
      </c>
      <c r="BB161" s="26">
        <f>'This study'!BA159-IW_transposed!BA159</f>
        <v>0</v>
      </c>
      <c r="BC161" s="26">
        <f>'This study'!BB159-IW_transposed!BB159</f>
        <v>0</v>
      </c>
      <c r="BD161" s="26">
        <f>'This study'!BC159-IW_transposed!BC159</f>
        <v>0</v>
      </c>
      <c r="BE161" s="26">
        <f>'This study'!BD159-IW_transposed!BD159</f>
        <v>0</v>
      </c>
      <c r="BF161" s="26">
        <f>'This study'!BE159-IW_transposed!BE159</f>
        <v>0</v>
      </c>
      <c r="BG161" s="26">
        <f>'This study'!BF159-IW_transposed!BF159</f>
        <v>0</v>
      </c>
      <c r="BH161" s="26">
        <f>'This study'!BG159-IW_transposed!BG159</f>
        <v>0</v>
      </c>
      <c r="BI161" s="26">
        <f>'This study'!BH159-IW_transposed!BH159</f>
        <v>0</v>
      </c>
      <c r="BJ161" s="26">
        <f>'This study'!BI159-IW_transposed!BI159</f>
        <v>0</v>
      </c>
      <c r="BK161" s="26">
        <f>'This study'!BJ159-IW_transposed!BJ159</f>
        <v>0</v>
      </c>
      <c r="BL161" s="26">
        <f>'This study'!BK159-IW_transposed!BK159</f>
        <v>0</v>
      </c>
      <c r="BM161" s="26">
        <f>'This study'!BL159-IW_transposed!BL159</f>
        <v>0</v>
      </c>
      <c r="BO161" s="26"/>
    </row>
    <row r="162" spans="1:67" x14ac:dyDescent="0.25">
      <c r="A162" s="42"/>
      <c r="B162" t="s">
        <v>221</v>
      </c>
      <c r="C162" s="26">
        <f>'This study'!B160-IW_transposed!B160</f>
        <v>0</v>
      </c>
      <c r="D162" s="26">
        <f>'This study'!C160-IW_transposed!C160</f>
        <v>0</v>
      </c>
      <c r="E162" s="26">
        <f>'This study'!D160-IW_transposed!D160</f>
        <v>0</v>
      </c>
      <c r="F162" s="26">
        <f>'This study'!E160-IW_transposed!E160</f>
        <v>0</v>
      </c>
      <c r="G162" s="26">
        <f>'This study'!F160-IW_transposed!F160</f>
        <v>0</v>
      </c>
      <c r="H162" s="26">
        <f>'This study'!G160-IW_transposed!G160</f>
        <v>0</v>
      </c>
      <c r="I162" s="26">
        <f>'This study'!H160-IW_transposed!H160</f>
        <v>0</v>
      </c>
      <c r="J162" s="26">
        <f>'This study'!I160-IW_transposed!I160</f>
        <v>0</v>
      </c>
      <c r="K162" s="26">
        <f>'This study'!J160-IW_transposed!J160</f>
        <v>0</v>
      </c>
      <c r="L162" s="26">
        <f>'This study'!K160-IW_transposed!K160</f>
        <v>0</v>
      </c>
      <c r="M162" s="26">
        <f>'This study'!L160-IW_transposed!L160</f>
        <v>0</v>
      </c>
      <c r="N162" s="26">
        <f>'This study'!M160-IW_transposed!M160</f>
        <v>0</v>
      </c>
      <c r="O162" s="26">
        <f>'This study'!N160-IW_transposed!N160</f>
        <v>0</v>
      </c>
      <c r="P162" s="26">
        <f>'This study'!O160-IW_transposed!O160</f>
        <v>0</v>
      </c>
      <c r="Q162" s="26">
        <f>'This study'!P160-IW_transposed!P160</f>
        <v>0</v>
      </c>
      <c r="R162" s="26">
        <f>'This study'!Q160-IW_transposed!Q160</f>
        <v>0</v>
      </c>
      <c r="S162" s="26">
        <f>'This study'!R160-IW_transposed!R160</f>
        <v>0</v>
      </c>
      <c r="T162" s="26">
        <f>'This study'!S160-IW_transposed!S160</f>
        <v>0</v>
      </c>
      <c r="U162" s="26">
        <f>'This study'!T160-IW_transposed!T160</f>
        <v>0</v>
      </c>
      <c r="V162" s="26">
        <f>'This study'!U160-IW_transposed!U160</f>
        <v>-0.01</v>
      </c>
      <c r="W162" s="26">
        <f>'This study'!V160-IW_transposed!V160</f>
        <v>0</v>
      </c>
      <c r="X162" s="26">
        <f>'This study'!W160-IW_transposed!W160</f>
        <v>0</v>
      </c>
      <c r="Y162" s="26">
        <f>'This study'!X160-IW_transposed!X160</f>
        <v>0</v>
      </c>
      <c r="Z162" s="26">
        <f>'This study'!Y160-IW_transposed!Y160</f>
        <v>0</v>
      </c>
      <c r="AA162" s="26">
        <f>'This study'!Z160-IW_transposed!Z160</f>
        <v>0</v>
      </c>
      <c r="AB162" s="26">
        <f>'This study'!AA160-IW_transposed!AA160</f>
        <v>0</v>
      </c>
      <c r="AC162" s="26">
        <f>'This study'!AB160-IW_transposed!AB160</f>
        <v>0</v>
      </c>
      <c r="AD162" s="26">
        <f>'This study'!AC160-IW_transposed!AC160</f>
        <v>0</v>
      </c>
      <c r="AE162" s="26">
        <f>'This study'!AD160-IW_transposed!AD160</f>
        <v>0</v>
      </c>
      <c r="AF162" s="26">
        <f>'This study'!AE160-IW_transposed!AE160</f>
        <v>0</v>
      </c>
      <c r="AG162" s="26">
        <f>'This study'!AF160-IW_transposed!AF160</f>
        <v>0</v>
      </c>
      <c r="AH162" s="26">
        <f>'This study'!AG160-IW_transposed!AG160</f>
        <v>0</v>
      </c>
      <c r="AI162" s="26">
        <f>'This study'!AH160-IW_transposed!AH160</f>
        <v>0</v>
      </c>
      <c r="AJ162" s="26">
        <f>'This study'!AI160-IW_transposed!AI160</f>
        <v>0</v>
      </c>
      <c r="AK162" s="26">
        <f>'This study'!AJ160-IW_transposed!AJ160</f>
        <v>0</v>
      </c>
      <c r="AL162" s="26">
        <f>'This study'!AK160-IW_transposed!AK160</f>
        <v>0</v>
      </c>
      <c r="AM162" s="26">
        <f>'This study'!AL160-IW_transposed!AL160</f>
        <v>0</v>
      </c>
      <c r="AN162" s="26">
        <f>'This study'!AM160-IW_transposed!AM160</f>
        <v>0</v>
      </c>
      <c r="AO162" s="26">
        <f>'This study'!AN160-IW_transposed!AN160</f>
        <v>0</v>
      </c>
      <c r="AP162" s="26">
        <f>'This study'!AO160-IW_transposed!AO160</f>
        <v>0</v>
      </c>
      <c r="AQ162" s="26">
        <f>'This study'!AP160-IW_transposed!AP160</f>
        <v>0</v>
      </c>
      <c r="AR162" s="26">
        <f>'This study'!AQ160-IW_transposed!AQ160</f>
        <v>0</v>
      </c>
      <c r="AS162" s="26">
        <f>'This study'!AR160-IW_transposed!AR160</f>
        <v>0</v>
      </c>
      <c r="AT162" s="26">
        <f>'This study'!AS160-IW_transposed!AS160</f>
        <v>0</v>
      </c>
      <c r="AU162" s="26">
        <f>'This study'!AT160-IW_transposed!AT160</f>
        <v>0</v>
      </c>
      <c r="AV162" s="26">
        <f>'This study'!AU160-IW_transposed!AU160</f>
        <v>0</v>
      </c>
      <c r="AW162" s="26">
        <f>'This study'!AV160-IW_transposed!AV160</f>
        <v>0</v>
      </c>
      <c r="AX162" s="26">
        <f>'This study'!AW160-IW_transposed!AW160</f>
        <v>0</v>
      </c>
      <c r="AY162" s="26">
        <f>'This study'!AX160-IW_transposed!AX160</f>
        <v>0</v>
      </c>
      <c r="AZ162" s="26">
        <f>'This study'!AY160-IW_transposed!AY160</f>
        <v>0</v>
      </c>
      <c r="BA162" s="26">
        <f>'This study'!AZ160-IW_transposed!AZ160</f>
        <v>0</v>
      </c>
      <c r="BB162" s="26">
        <f>'This study'!BA160-IW_transposed!BA160</f>
        <v>0</v>
      </c>
      <c r="BC162" s="26">
        <f>'This study'!BB160-IW_transposed!BB160</f>
        <v>0</v>
      </c>
      <c r="BD162" s="26">
        <f>'This study'!BC160-IW_transposed!BC160</f>
        <v>0</v>
      </c>
      <c r="BE162" s="26">
        <f>'This study'!BD160-IW_transposed!BD160</f>
        <v>0</v>
      </c>
      <c r="BF162" s="26">
        <f>'This study'!BE160-IW_transposed!BE160</f>
        <v>0</v>
      </c>
      <c r="BG162" s="26">
        <f>'This study'!BF160-IW_transposed!BF160</f>
        <v>0</v>
      </c>
      <c r="BH162" s="26">
        <f>'This study'!BG160-IW_transposed!BG160</f>
        <v>0</v>
      </c>
      <c r="BI162" s="26">
        <f>'This study'!BH160-IW_transposed!BH160</f>
        <v>0</v>
      </c>
      <c r="BJ162" s="26">
        <f>'This study'!BI160-IW_transposed!BI160</f>
        <v>0</v>
      </c>
      <c r="BK162" s="26">
        <f>'This study'!BJ160-IW_transposed!BJ160</f>
        <v>0</v>
      </c>
      <c r="BL162" s="26">
        <f>'This study'!BK160-IW_transposed!BK160</f>
        <v>0</v>
      </c>
      <c r="BM162" s="26">
        <f>'This study'!BL160-IW_transposed!BL160</f>
        <v>0</v>
      </c>
      <c r="BO162" s="26"/>
    </row>
    <row r="163" spans="1:67" x14ac:dyDescent="0.25">
      <c r="A163" s="42"/>
      <c r="B163" t="s">
        <v>222</v>
      </c>
      <c r="C163" s="26">
        <f>'This study'!B161-IW_transposed!B161</f>
        <v>0</v>
      </c>
      <c r="D163" s="26">
        <f>'This study'!C161-IW_transposed!C161</f>
        <v>0</v>
      </c>
      <c r="E163" s="26">
        <f>'This study'!D161-IW_transposed!D161</f>
        <v>0</v>
      </c>
      <c r="F163" s="26">
        <f>'This study'!E161-IW_transposed!E161</f>
        <v>0</v>
      </c>
      <c r="G163" s="26">
        <f>'This study'!F161-IW_transposed!F161</f>
        <v>0</v>
      </c>
      <c r="H163" s="26">
        <f>'This study'!G161-IW_transposed!G161</f>
        <v>0</v>
      </c>
      <c r="I163" s="26">
        <f>'This study'!H161-IW_transposed!H161</f>
        <v>0</v>
      </c>
      <c r="J163" s="26">
        <f>'This study'!I161-IW_transposed!I161</f>
        <v>0</v>
      </c>
      <c r="K163" s="26">
        <f>'This study'!J161-IW_transposed!J161</f>
        <v>0</v>
      </c>
      <c r="L163" s="26">
        <f>'This study'!K161-IW_transposed!K161</f>
        <v>0</v>
      </c>
      <c r="M163" s="26">
        <f>'This study'!L161-IW_transposed!L161</f>
        <v>0</v>
      </c>
      <c r="N163" s="26">
        <f>'This study'!M161-IW_transposed!M161</f>
        <v>0</v>
      </c>
      <c r="O163" s="26">
        <f>'This study'!N161-IW_transposed!N161</f>
        <v>0</v>
      </c>
      <c r="P163" s="26">
        <f>'This study'!O161-IW_transposed!O161</f>
        <v>0</v>
      </c>
      <c r="Q163" s="26">
        <f>'This study'!P161-IW_transposed!P161</f>
        <v>0</v>
      </c>
      <c r="R163" s="26">
        <f>'This study'!Q161-IW_transposed!Q161</f>
        <v>0</v>
      </c>
      <c r="S163" s="26">
        <f>'This study'!R161-IW_transposed!R161</f>
        <v>0</v>
      </c>
      <c r="T163" s="26">
        <f>'This study'!S161-IW_transposed!S161</f>
        <v>0</v>
      </c>
      <c r="U163" s="26">
        <f>'This study'!T161-IW_transposed!T161</f>
        <v>0</v>
      </c>
      <c r="V163" s="26">
        <f>'This study'!U161-IW_transposed!U161</f>
        <v>0</v>
      </c>
      <c r="W163" s="26">
        <f>'This study'!V161-IW_transposed!V161</f>
        <v>0</v>
      </c>
      <c r="X163" s="26">
        <f>'This study'!W161-IW_transposed!W161</f>
        <v>0</v>
      </c>
      <c r="Y163" s="26">
        <f>'This study'!X161-IW_transposed!X161</f>
        <v>0</v>
      </c>
      <c r="Z163" s="26">
        <f>'This study'!Y161-IW_transposed!Y161</f>
        <v>0</v>
      </c>
      <c r="AA163" s="26">
        <f>'This study'!Z161-IW_transposed!Z161</f>
        <v>0</v>
      </c>
      <c r="AB163" s="26">
        <f>'This study'!AA161-IW_transposed!AA161</f>
        <v>0</v>
      </c>
      <c r="AC163" s="26">
        <f>'This study'!AB161-IW_transposed!AB161</f>
        <v>0</v>
      </c>
      <c r="AD163" s="26">
        <f>'This study'!AC161-IW_transposed!AC161</f>
        <v>0</v>
      </c>
      <c r="AE163" s="26">
        <f>'This study'!AD161-IW_transposed!AD161</f>
        <v>0</v>
      </c>
      <c r="AF163" s="26">
        <f>'This study'!AE161-IW_transposed!AE161</f>
        <v>0</v>
      </c>
      <c r="AG163" s="26">
        <f>'This study'!AF161-IW_transposed!AF161</f>
        <v>0</v>
      </c>
      <c r="AH163" s="26">
        <f>'This study'!AG161-IW_transposed!AG161</f>
        <v>0</v>
      </c>
      <c r="AI163" s="26">
        <f>'This study'!AH161-IW_transposed!AH161</f>
        <v>0</v>
      </c>
      <c r="AJ163" s="26">
        <f>'This study'!AI161-IW_transposed!AI161</f>
        <v>0</v>
      </c>
      <c r="AK163" s="26">
        <f>'This study'!AJ161-IW_transposed!AJ161</f>
        <v>0</v>
      </c>
      <c r="AL163" s="26">
        <f>'This study'!AK161-IW_transposed!AK161</f>
        <v>0</v>
      </c>
      <c r="AM163" s="26">
        <f>'This study'!AL161-IW_transposed!AL161</f>
        <v>0</v>
      </c>
      <c r="AN163" s="26">
        <f>'This study'!AM161-IW_transposed!AM161</f>
        <v>0</v>
      </c>
      <c r="AO163" s="26">
        <f>'This study'!AN161-IW_transposed!AN161</f>
        <v>0</v>
      </c>
      <c r="AP163" s="26">
        <f>'This study'!AO161-IW_transposed!AO161</f>
        <v>0</v>
      </c>
      <c r="AQ163" s="26">
        <f>'This study'!AP161-IW_transposed!AP161</f>
        <v>0</v>
      </c>
      <c r="AR163" s="26">
        <f>'This study'!AQ161-IW_transposed!AQ161</f>
        <v>0</v>
      </c>
      <c r="AS163" s="26">
        <f>'This study'!AR161-IW_transposed!AR161</f>
        <v>0</v>
      </c>
      <c r="AT163" s="26">
        <f>'This study'!AS161-IW_transposed!AS161</f>
        <v>0</v>
      </c>
      <c r="AU163" s="26">
        <f>'This study'!AT161-IW_transposed!AT161</f>
        <v>0</v>
      </c>
      <c r="AV163" s="26">
        <f>'This study'!AU161-IW_transposed!AU161</f>
        <v>5.0000000000000044E-3</v>
      </c>
      <c r="AW163" s="26">
        <f>'This study'!AV161-IW_transposed!AV161</f>
        <v>0</v>
      </c>
      <c r="AX163" s="26">
        <f>'This study'!AW161-IW_transposed!AW161</f>
        <v>0</v>
      </c>
      <c r="AY163" s="26">
        <f>'This study'!AX161-IW_transposed!AX161</f>
        <v>0</v>
      </c>
      <c r="AZ163" s="26">
        <f>'This study'!AY161-IW_transposed!AY161</f>
        <v>0</v>
      </c>
      <c r="BA163" s="26">
        <f>'This study'!AZ161-IW_transposed!AZ161</f>
        <v>0</v>
      </c>
      <c r="BB163" s="26">
        <f>'This study'!BA161-IW_transposed!BA161</f>
        <v>0</v>
      </c>
      <c r="BC163" s="26">
        <f>'This study'!BB161-IW_transposed!BB161</f>
        <v>0</v>
      </c>
      <c r="BD163" s="26">
        <f>'This study'!BC161-IW_transposed!BC161</f>
        <v>0</v>
      </c>
      <c r="BE163" s="26">
        <f>'This study'!BD161-IW_transposed!BD161</f>
        <v>0</v>
      </c>
      <c r="BF163" s="26">
        <f>'This study'!BE161-IW_transposed!BE161</f>
        <v>0</v>
      </c>
      <c r="BG163" s="26">
        <f>'This study'!BF161-IW_transposed!BF161</f>
        <v>0</v>
      </c>
      <c r="BH163" s="26">
        <f>'This study'!BG161-IW_transposed!BG161</f>
        <v>0</v>
      </c>
      <c r="BI163" s="26">
        <f>'This study'!BH161-IW_transposed!BH161</f>
        <v>0</v>
      </c>
      <c r="BJ163" s="26">
        <f>'This study'!BI161-IW_transposed!BI161</f>
        <v>0</v>
      </c>
      <c r="BK163" s="26">
        <f>'This study'!BJ161-IW_transposed!BJ161</f>
        <v>0</v>
      </c>
      <c r="BL163" s="26">
        <f>'This study'!BK161-IW_transposed!BK161</f>
        <v>0</v>
      </c>
      <c r="BM163" s="26">
        <f>'This study'!BL161-IW_transposed!BL161</f>
        <v>0</v>
      </c>
      <c r="BO163" s="26"/>
    </row>
    <row r="164" spans="1:67" x14ac:dyDescent="0.25">
      <c r="A164" s="42"/>
      <c r="B164" t="s">
        <v>223</v>
      </c>
      <c r="C164" s="26">
        <f>'This study'!B162-IW_transposed!B162</f>
        <v>0</v>
      </c>
      <c r="D164" s="26">
        <f>'This study'!C162-IW_transposed!C162</f>
        <v>0</v>
      </c>
      <c r="E164" s="26">
        <f>'This study'!D162-IW_transposed!D162</f>
        <v>0</v>
      </c>
      <c r="F164" s="26">
        <f>'This study'!E162-IW_transposed!E162</f>
        <v>0</v>
      </c>
      <c r="G164" s="26">
        <f>'This study'!F162-IW_transposed!F162</f>
        <v>0</v>
      </c>
      <c r="H164" s="26">
        <f>'This study'!G162-IW_transposed!G162</f>
        <v>0</v>
      </c>
      <c r="I164" s="26">
        <f>'This study'!H162-IW_transposed!H162</f>
        <v>0</v>
      </c>
      <c r="J164" s="26">
        <f>'This study'!I162-IW_transposed!I162</f>
        <v>0</v>
      </c>
      <c r="K164" s="26">
        <f>'This study'!J162-IW_transposed!J162</f>
        <v>0</v>
      </c>
      <c r="L164" s="26">
        <f>'This study'!K162-IW_transposed!K162</f>
        <v>0</v>
      </c>
      <c r="M164" s="26">
        <f>'This study'!L162-IW_transposed!L162</f>
        <v>0</v>
      </c>
      <c r="N164" s="26">
        <f>'This study'!M162-IW_transposed!M162</f>
        <v>0</v>
      </c>
      <c r="O164" s="26">
        <f>'This study'!N162-IW_transposed!N162</f>
        <v>0</v>
      </c>
      <c r="P164" s="26">
        <f>'This study'!O162-IW_transposed!O162</f>
        <v>0</v>
      </c>
      <c r="Q164" s="26">
        <f>'This study'!P162-IW_transposed!P162</f>
        <v>0</v>
      </c>
      <c r="R164" s="26">
        <f>'This study'!Q162-IW_transposed!Q162</f>
        <v>0</v>
      </c>
      <c r="S164" s="26">
        <f>'This study'!R162-IW_transposed!R162</f>
        <v>0</v>
      </c>
      <c r="T164" s="26">
        <f>'This study'!S162-IW_transposed!S162</f>
        <v>0</v>
      </c>
      <c r="U164" s="26">
        <f>'This study'!T162-IW_transposed!T162</f>
        <v>0</v>
      </c>
      <c r="V164" s="26">
        <f>'This study'!U162-IW_transposed!U162</f>
        <v>0</v>
      </c>
      <c r="W164" s="26">
        <f>'This study'!V162-IW_transposed!V162</f>
        <v>0</v>
      </c>
      <c r="X164" s="26">
        <f>'This study'!W162-IW_transposed!W162</f>
        <v>0</v>
      </c>
      <c r="Y164" s="26">
        <f>'This study'!X162-IW_transposed!X162</f>
        <v>0</v>
      </c>
      <c r="Z164" s="26">
        <f>'This study'!Y162-IW_transposed!Y162</f>
        <v>0</v>
      </c>
      <c r="AA164" s="26">
        <f>'This study'!Z162-IW_transposed!Z162</f>
        <v>0</v>
      </c>
      <c r="AB164" s="26">
        <f>'This study'!AA162-IW_transposed!AA162</f>
        <v>0</v>
      </c>
      <c r="AC164" s="26">
        <f>'This study'!AB162-IW_transposed!AB162</f>
        <v>0</v>
      </c>
      <c r="AD164" s="26">
        <f>'This study'!AC162-IW_transposed!AC162</f>
        <v>0</v>
      </c>
      <c r="AE164" s="26">
        <f>'This study'!AD162-IW_transposed!AD162</f>
        <v>0</v>
      </c>
      <c r="AF164" s="26">
        <f>'This study'!AE162-IW_transposed!AE162</f>
        <v>0</v>
      </c>
      <c r="AG164" s="26">
        <f>'This study'!AF162-IW_transposed!AF162</f>
        <v>0</v>
      </c>
      <c r="AH164" s="26">
        <f>'This study'!AG162-IW_transposed!AG162</f>
        <v>0</v>
      </c>
      <c r="AI164" s="26">
        <f>'This study'!AH162-IW_transposed!AH162</f>
        <v>0</v>
      </c>
      <c r="AJ164" s="26">
        <f>'This study'!AI162-IW_transposed!AI162</f>
        <v>0</v>
      </c>
      <c r="AK164" s="26">
        <f>'This study'!AJ162-IW_transposed!AJ162</f>
        <v>0</v>
      </c>
      <c r="AL164" s="26">
        <f>'This study'!AK162-IW_transposed!AK162</f>
        <v>0</v>
      </c>
      <c r="AM164" s="26">
        <f>'This study'!AL162-IW_transposed!AL162</f>
        <v>0</v>
      </c>
      <c r="AN164" s="26">
        <f>'This study'!AM162-IW_transposed!AM162</f>
        <v>0</v>
      </c>
      <c r="AO164" s="26">
        <f>'This study'!AN162-IW_transposed!AN162</f>
        <v>0</v>
      </c>
      <c r="AP164" s="26">
        <f>'This study'!AO162-IW_transposed!AO162</f>
        <v>0</v>
      </c>
      <c r="AQ164" s="26">
        <f>'This study'!AP162-IW_transposed!AP162</f>
        <v>0</v>
      </c>
      <c r="AR164" s="26">
        <f>'This study'!AQ162-IW_transposed!AQ162</f>
        <v>0</v>
      </c>
      <c r="AS164" s="26">
        <f>'This study'!AR162-IW_transposed!AR162</f>
        <v>0</v>
      </c>
      <c r="AT164" s="26">
        <f>'This study'!AS162-IW_transposed!AS162</f>
        <v>0</v>
      </c>
      <c r="AU164" s="26">
        <f>'This study'!AT162-IW_transposed!AT162</f>
        <v>0</v>
      </c>
      <c r="AV164" s="26">
        <f>'This study'!AU162-IW_transposed!AU162</f>
        <v>5.000000000000001E-3</v>
      </c>
      <c r="AW164" s="26">
        <f>'This study'!AV162-IW_transposed!AV162</f>
        <v>0</v>
      </c>
      <c r="AX164" s="26">
        <f>'This study'!AW162-IW_transposed!AW162</f>
        <v>0</v>
      </c>
      <c r="AY164" s="26">
        <f>'This study'!AX162-IW_transposed!AX162</f>
        <v>0</v>
      </c>
      <c r="AZ164" s="26">
        <f>'This study'!AY162-IW_transposed!AY162</f>
        <v>0</v>
      </c>
      <c r="BA164" s="26">
        <f>'This study'!AZ162-IW_transposed!AZ162</f>
        <v>0</v>
      </c>
      <c r="BB164" s="26">
        <f>'This study'!BA162-IW_transposed!BA162</f>
        <v>0</v>
      </c>
      <c r="BC164" s="26">
        <f>'This study'!BB162-IW_transposed!BB162</f>
        <v>0</v>
      </c>
      <c r="BD164" s="26">
        <f>'This study'!BC162-IW_transposed!BC162</f>
        <v>0</v>
      </c>
      <c r="BE164" s="26">
        <f>'This study'!BD162-IW_transposed!BD162</f>
        <v>0</v>
      </c>
      <c r="BF164" s="26">
        <f>'This study'!BE162-IW_transposed!BE162</f>
        <v>0</v>
      </c>
      <c r="BG164" s="26">
        <f>'This study'!BF162-IW_transposed!BF162</f>
        <v>0</v>
      </c>
      <c r="BH164" s="26">
        <f>'This study'!BG162-IW_transposed!BG162</f>
        <v>0</v>
      </c>
      <c r="BI164" s="26">
        <f>'This study'!BH162-IW_transposed!BH162</f>
        <v>0</v>
      </c>
      <c r="BJ164" s="26">
        <f>'This study'!BI162-IW_transposed!BI162</f>
        <v>0</v>
      </c>
      <c r="BK164" s="26">
        <f>'This study'!BJ162-IW_transposed!BJ162</f>
        <v>0</v>
      </c>
      <c r="BL164" s="26">
        <f>'This study'!BK162-IW_transposed!BK162</f>
        <v>0</v>
      </c>
      <c r="BM164" s="26">
        <f>'This study'!BL162-IW_transposed!BL162</f>
        <v>0</v>
      </c>
      <c r="BO164" s="26"/>
    </row>
    <row r="165" spans="1:67" x14ac:dyDescent="0.25">
      <c r="A165" s="42"/>
      <c r="B165" s="1" t="s">
        <v>224</v>
      </c>
      <c r="C165" s="26">
        <f>'This study'!B163-IW_transposed!B163</f>
        <v>0</v>
      </c>
      <c r="D165" s="26">
        <f>'This study'!C163-IW_transposed!C163</f>
        <v>0</v>
      </c>
      <c r="E165" s="26">
        <f>'This study'!D163-IW_transposed!D163</f>
        <v>0</v>
      </c>
      <c r="F165" s="26">
        <f>'This study'!E163-IW_transposed!E163</f>
        <v>0</v>
      </c>
      <c r="G165" s="26">
        <f>'This study'!F163-IW_transposed!F163</f>
        <v>0</v>
      </c>
      <c r="H165" s="26">
        <f>'This study'!G163-IW_transposed!G163</f>
        <v>0</v>
      </c>
      <c r="I165" s="26">
        <f>'This study'!H163-IW_transposed!H163</f>
        <v>0</v>
      </c>
      <c r="J165" s="26">
        <f>'This study'!I163-IW_transposed!I163</f>
        <v>0</v>
      </c>
      <c r="K165" s="26">
        <f>'This study'!J163-IW_transposed!J163</f>
        <v>0</v>
      </c>
      <c r="L165" s="26">
        <f>'This study'!K163-IW_transposed!K163</f>
        <v>0</v>
      </c>
      <c r="M165" s="26">
        <f>'This study'!L163-IW_transposed!L163</f>
        <v>0</v>
      </c>
      <c r="N165" s="26">
        <f>'This study'!M163-IW_transposed!M163</f>
        <v>0</v>
      </c>
      <c r="O165" s="26">
        <f>'This study'!N163-IW_transposed!N163</f>
        <v>0</v>
      </c>
      <c r="P165" s="26">
        <f>'This study'!O163-IW_transposed!O163</f>
        <v>0</v>
      </c>
      <c r="Q165" s="26">
        <f>'This study'!P163-IW_transposed!P163</f>
        <v>0</v>
      </c>
      <c r="R165" s="26">
        <f>'This study'!Q163-IW_transposed!Q163</f>
        <v>0</v>
      </c>
      <c r="S165" s="26">
        <f>'This study'!R163-IW_transposed!R163</f>
        <v>0</v>
      </c>
      <c r="T165" s="26">
        <f>'This study'!S163-IW_transposed!S163</f>
        <v>0</v>
      </c>
      <c r="U165" s="26">
        <f>'This study'!T163-IW_transposed!T163</f>
        <v>0</v>
      </c>
      <c r="V165" s="26">
        <f>'This study'!U163-IW_transposed!U163</f>
        <v>0</v>
      </c>
      <c r="W165" s="26">
        <f>'This study'!V163-IW_transposed!V163</f>
        <v>0</v>
      </c>
      <c r="X165" s="26">
        <f>'This study'!W163-IW_transposed!W163</f>
        <v>0</v>
      </c>
      <c r="Y165" s="26">
        <f>'This study'!X163-IW_transposed!X163</f>
        <v>0</v>
      </c>
      <c r="Z165" s="26">
        <f>'This study'!Y163-IW_transposed!Y163</f>
        <v>0</v>
      </c>
      <c r="AA165" s="26">
        <f>'This study'!Z163-IW_transposed!Z163</f>
        <v>0</v>
      </c>
      <c r="AB165" s="26">
        <f>'This study'!AA163-IW_transposed!AA163</f>
        <v>0</v>
      </c>
      <c r="AC165" s="26">
        <f>'This study'!AB163-IW_transposed!AB163</f>
        <v>0</v>
      </c>
      <c r="AD165" s="26">
        <f>'This study'!AC163-IW_transposed!AC163</f>
        <v>0</v>
      </c>
      <c r="AE165" s="26">
        <f>'This study'!AD163-IW_transposed!AD163</f>
        <v>0</v>
      </c>
      <c r="AF165" s="26">
        <f>'This study'!AE163-IW_transposed!AE163</f>
        <v>0</v>
      </c>
      <c r="AG165" s="26">
        <f>'This study'!AF163-IW_transposed!AF163</f>
        <v>0</v>
      </c>
      <c r="AH165" s="26">
        <f>'This study'!AG163-IW_transposed!AG163</f>
        <v>0</v>
      </c>
      <c r="AI165" s="26">
        <f>'This study'!AH163-IW_transposed!AH163</f>
        <v>0</v>
      </c>
      <c r="AJ165" s="26">
        <f>'This study'!AI163-IW_transposed!AI163</f>
        <v>0</v>
      </c>
      <c r="AK165" s="26">
        <f>'This study'!AJ163-IW_transposed!AJ163</f>
        <v>0</v>
      </c>
      <c r="AL165" s="26">
        <f>'This study'!AK163-IW_transposed!AK163</f>
        <v>0</v>
      </c>
      <c r="AM165" s="26">
        <f>'This study'!AL163-IW_transposed!AL163</f>
        <v>0</v>
      </c>
      <c r="AN165" s="26">
        <f>'This study'!AM163-IW_transposed!AM163</f>
        <v>0</v>
      </c>
      <c r="AO165" s="26">
        <f>'This study'!AN163-IW_transposed!AN163</f>
        <v>0</v>
      </c>
      <c r="AP165" s="26">
        <f>'This study'!AO163-IW_transposed!AO163</f>
        <v>0</v>
      </c>
      <c r="AQ165" s="26">
        <f>'This study'!AP163-IW_transposed!AP163</f>
        <v>0</v>
      </c>
      <c r="AR165" s="26">
        <f>'This study'!AQ163-IW_transposed!AQ163</f>
        <v>0</v>
      </c>
      <c r="AS165" s="26">
        <f>'This study'!AR163-IW_transposed!AR163</f>
        <v>0.25112072626062498</v>
      </c>
      <c r="AT165" s="26">
        <f>'This study'!AS163-IW_transposed!AS163</f>
        <v>0</v>
      </c>
      <c r="AU165" s="26">
        <f>'This study'!AT163-IW_transposed!AT163</f>
        <v>0</v>
      </c>
      <c r="AV165" s="26">
        <f>'This study'!AU163-IW_transposed!AU163</f>
        <v>0</v>
      </c>
      <c r="AW165" s="26">
        <f>'This study'!AV163-IW_transposed!AV163</f>
        <v>0</v>
      </c>
      <c r="AX165" s="26">
        <f>'This study'!AW163-IW_transposed!AW163</f>
        <v>0</v>
      </c>
      <c r="AY165" s="26">
        <f>'This study'!AX163-IW_transposed!AX163</f>
        <v>0</v>
      </c>
      <c r="AZ165" s="26">
        <f>'This study'!AY163-IW_transposed!AY163</f>
        <v>0</v>
      </c>
      <c r="BA165" s="26">
        <f>'This study'!AZ163-IW_transposed!AZ163</f>
        <v>0</v>
      </c>
      <c r="BB165" s="26">
        <f>'This study'!BA163-IW_transposed!BA163</f>
        <v>0</v>
      </c>
      <c r="BC165" s="26">
        <f>'This study'!BB163-IW_transposed!BB163</f>
        <v>0.5</v>
      </c>
      <c r="BD165" s="26">
        <f>'This study'!BC163-IW_transposed!BC163</f>
        <v>0</v>
      </c>
      <c r="BE165" s="26">
        <f>'This study'!BD163-IW_transposed!BD163</f>
        <v>0</v>
      </c>
      <c r="BF165" s="26">
        <f>'This study'!BE163-IW_transposed!BE163</f>
        <v>0</v>
      </c>
      <c r="BG165" s="26">
        <f>'This study'!BF163-IW_transposed!BF163</f>
        <v>0</v>
      </c>
      <c r="BH165" s="26">
        <f>'This study'!BG163-IW_transposed!BG163</f>
        <v>0</v>
      </c>
      <c r="BI165" s="26">
        <f>'This study'!BH163-IW_transposed!BH163</f>
        <v>0</v>
      </c>
      <c r="BJ165" s="26">
        <f>'This study'!BI163-IW_transposed!BI163</f>
        <v>0</v>
      </c>
      <c r="BK165" s="26">
        <f>'This study'!BJ163-IW_transposed!BJ163</f>
        <v>0</v>
      </c>
      <c r="BL165" s="26">
        <f>'This study'!BK163-IW_transposed!BK163</f>
        <v>0</v>
      </c>
      <c r="BM165" s="26">
        <f>'This study'!BL163-IW_transposed!BL163</f>
        <v>0</v>
      </c>
      <c r="BO165" s="26"/>
    </row>
    <row r="166" spans="1:67" x14ac:dyDescent="0.25">
      <c r="A166" s="42"/>
      <c r="B166" t="s">
        <v>225</v>
      </c>
      <c r="C166" s="26">
        <f>'This study'!B164-IW_transposed!B164</f>
        <v>0</v>
      </c>
      <c r="D166" s="26">
        <f>'This study'!C164-IW_transposed!C164</f>
        <v>0</v>
      </c>
      <c r="E166" s="26">
        <f>'This study'!D164-IW_transposed!D164</f>
        <v>0</v>
      </c>
      <c r="F166" s="26">
        <f>'This study'!E164-IW_transposed!E164</f>
        <v>0</v>
      </c>
      <c r="G166" s="26">
        <f>'This study'!F164-IW_transposed!F164</f>
        <v>0</v>
      </c>
      <c r="H166" s="26">
        <f>'This study'!G164-IW_transposed!G164</f>
        <v>0</v>
      </c>
      <c r="I166" s="26">
        <f>'This study'!H164-IW_transposed!H164</f>
        <v>0</v>
      </c>
      <c r="J166" s="26">
        <f>'This study'!I164-IW_transposed!I164</f>
        <v>0</v>
      </c>
      <c r="K166" s="26">
        <f>'This study'!J164-IW_transposed!J164</f>
        <v>0</v>
      </c>
      <c r="L166" s="26">
        <f>'This study'!K164-IW_transposed!K164</f>
        <v>0</v>
      </c>
      <c r="M166" s="26">
        <f>'This study'!L164-IW_transposed!L164</f>
        <v>0</v>
      </c>
      <c r="N166" s="26">
        <f>'This study'!M164-IW_transposed!M164</f>
        <v>0</v>
      </c>
      <c r="O166" s="26">
        <f>'This study'!N164-IW_transposed!N164</f>
        <v>0</v>
      </c>
      <c r="P166" s="26">
        <f>'This study'!O164-IW_transposed!O164</f>
        <v>0</v>
      </c>
      <c r="Q166" s="26">
        <f>'This study'!P164-IW_transposed!P164</f>
        <v>0</v>
      </c>
      <c r="R166" s="26">
        <f>'This study'!Q164-IW_transposed!Q164</f>
        <v>0</v>
      </c>
      <c r="S166" s="26">
        <f>'This study'!R164-IW_transposed!R164</f>
        <v>0</v>
      </c>
      <c r="T166" s="26">
        <f>'This study'!S164-IW_transposed!S164</f>
        <v>0</v>
      </c>
      <c r="U166" s="26">
        <f>'This study'!T164-IW_transposed!T164</f>
        <v>0</v>
      </c>
      <c r="V166" s="26">
        <f>'This study'!U164-IW_transposed!U164</f>
        <v>0</v>
      </c>
      <c r="W166" s="26">
        <f>'This study'!V164-IW_transposed!V164</f>
        <v>0</v>
      </c>
      <c r="X166" s="26">
        <f>'This study'!W164-IW_transposed!W164</f>
        <v>0</v>
      </c>
      <c r="Y166" s="26">
        <f>'This study'!X164-IW_transposed!X164</f>
        <v>0</v>
      </c>
      <c r="Z166" s="26">
        <f>'This study'!Y164-IW_transposed!Y164</f>
        <v>0</v>
      </c>
      <c r="AA166" s="26">
        <f>'This study'!Z164-IW_transposed!Z164</f>
        <v>0</v>
      </c>
      <c r="AB166" s="26">
        <f>'This study'!AA164-IW_transposed!AA164</f>
        <v>0</v>
      </c>
      <c r="AC166" s="26">
        <f>'This study'!AB164-IW_transposed!AB164</f>
        <v>0</v>
      </c>
      <c r="AD166" s="26">
        <f>'This study'!AC164-IW_transposed!AC164</f>
        <v>0</v>
      </c>
      <c r="AE166" s="26">
        <f>'This study'!AD164-IW_transposed!AD164</f>
        <v>0</v>
      </c>
      <c r="AF166" s="26">
        <f>'This study'!AE164-IW_transposed!AE164</f>
        <v>0</v>
      </c>
      <c r="AG166" s="26">
        <f>'This study'!AF164-IW_transposed!AF164</f>
        <v>0</v>
      </c>
      <c r="AH166" s="26">
        <f>'This study'!AG164-IW_transposed!AG164</f>
        <v>0</v>
      </c>
      <c r="AI166" s="26">
        <f>'This study'!AH164-IW_transposed!AH164</f>
        <v>0</v>
      </c>
      <c r="AJ166" s="26">
        <f>'This study'!AI164-IW_transposed!AI164</f>
        <v>0</v>
      </c>
      <c r="AK166" s="26">
        <f>'This study'!AJ164-IW_transposed!AJ164</f>
        <v>0</v>
      </c>
      <c r="AL166" s="26">
        <f>'This study'!AK164-IW_transposed!AK164</f>
        <v>0</v>
      </c>
      <c r="AM166" s="26">
        <f>'This study'!AL164-IW_transposed!AL164</f>
        <v>0</v>
      </c>
      <c r="AN166" s="26">
        <f>'This study'!AM164-IW_transposed!AM164</f>
        <v>0</v>
      </c>
      <c r="AO166" s="26">
        <f>'This study'!AN164-IW_transposed!AN164</f>
        <v>0</v>
      </c>
      <c r="AP166" s="26">
        <f>'This study'!AO164-IW_transposed!AO164</f>
        <v>0</v>
      </c>
      <c r="AQ166" s="26">
        <f>'This study'!AP164-IW_transposed!AP164</f>
        <v>0</v>
      </c>
      <c r="AR166" s="26">
        <f>'This study'!AQ164-IW_transposed!AQ164</f>
        <v>0</v>
      </c>
      <c r="AS166" s="26">
        <f>'This study'!AR164-IW_transposed!AR164</f>
        <v>0</v>
      </c>
      <c r="AT166" s="26">
        <f>'This study'!AS164-IW_transposed!AS164</f>
        <v>0</v>
      </c>
      <c r="AU166" s="26">
        <f>'This study'!AT164-IW_transposed!AT164</f>
        <v>0</v>
      </c>
      <c r="AV166" s="26">
        <f>'This study'!AU164-IW_transposed!AU164</f>
        <v>0</v>
      </c>
      <c r="AW166" s="26">
        <f>'This study'!AV164-IW_transposed!AV164</f>
        <v>0</v>
      </c>
      <c r="AX166" s="26">
        <f>'This study'!AW164-IW_transposed!AW164</f>
        <v>0</v>
      </c>
      <c r="AY166" s="26">
        <f>'This study'!AX164-IW_transposed!AX164</f>
        <v>0</v>
      </c>
      <c r="AZ166" s="26">
        <f>'This study'!AY164-IW_transposed!AY164</f>
        <v>0</v>
      </c>
      <c r="BA166" s="26">
        <f>'This study'!AZ164-IW_transposed!AZ164</f>
        <v>0</v>
      </c>
      <c r="BB166" s="26">
        <f>'This study'!BA164-IW_transposed!BA164</f>
        <v>0</v>
      </c>
      <c r="BC166" s="26">
        <f>'This study'!BB164-IW_transposed!BB164</f>
        <v>-0.59865141733548299</v>
      </c>
      <c r="BD166" s="26">
        <f>'This study'!BC164-IW_transposed!BC164</f>
        <v>0</v>
      </c>
      <c r="BE166" s="26">
        <f>'This study'!BD164-IW_transposed!BD164</f>
        <v>0</v>
      </c>
      <c r="BF166" s="26">
        <f>'This study'!BE164-IW_transposed!BE164</f>
        <v>0</v>
      </c>
      <c r="BG166" s="26">
        <f>'This study'!BF164-IW_transposed!BF164</f>
        <v>0</v>
      </c>
      <c r="BH166" s="26">
        <f>'This study'!BG164-IW_transposed!BG164</f>
        <v>0</v>
      </c>
      <c r="BI166" s="26">
        <f>'This study'!BH164-IW_transposed!BH164</f>
        <v>0</v>
      </c>
      <c r="BJ166" s="26">
        <f>'This study'!BI164-IW_transposed!BI164</f>
        <v>0</v>
      </c>
      <c r="BK166" s="26">
        <f>'This study'!BJ164-IW_transposed!BJ164</f>
        <v>0</v>
      </c>
      <c r="BL166" s="26">
        <f>'This study'!BK164-IW_transposed!BK164</f>
        <v>0</v>
      </c>
      <c r="BM166" s="26">
        <f>'This study'!BL164-IW_transposed!BL164</f>
        <v>0</v>
      </c>
      <c r="BO166" s="26"/>
    </row>
    <row r="167" spans="1:67" x14ac:dyDescent="0.25">
      <c r="A167" s="42"/>
      <c r="B167" t="s">
        <v>226</v>
      </c>
      <c r="C167" s="26">
        <f>'This study'!B165-IW_transposed!B165</f>
        <v>0</v>
      </c>
      <c r="D167" s="26">
        <f>'This study'!C165-IW_transposed!C165</f>
        <v>0</v>
      </c>
      <c r="E167" s="26">
        <f>'This study'!D165-IW_transposed!D165</f>
        <v>0</v>
      </c>
      <c r="F167" s="26">
        <f>'This study'!E165-IW_transposed!E165</f>
        <v>0</v>
      </c>
      <c r="G167" s="26">
        <f>'This study'!F165-IW_transposed!F165</f>
        <v>0</v>
      </c>
      <c r="H167" s="26">
        <f>'This study'!G165-IW_transposed!G165</f>
        <v>0</v>
      </c>
      <c r="I167" s="26">
        <f>'This study'!H165-IW_transposed!H165</f>
        <v>0</v>
      </c>
      <c r="J167" s="26">
        <f>'This study'!I165-IW_transposed!I165</f>
        <v>0</v>
      </c>
      <c r="K167" s="26">
        <f>'This study'!J165-IW_transposed!J165</f>
        <v>0</v>
      </c>
      <c r="L167" s="26">
        <f>'This study'!K165-IW_transposed!K165</f>
        <v>0</v>
      </c>
      <c r="M167" s="26">
        <f>'This study'!L165-IW_transposed!L165</f>
        <v>0</v>
      </c>
      <c r="N167" s="26">
        <f>'This study'!M165-IW_transposed!M165</f>
        <v>0</v>
      </c>
      <c r="O167" s="26">
        <f>'This study'!N165-IW_transposed!N165</f>
        <v>0</v>
      </c>
      <c r="P167" s="26">
        <f>'This study'!O165-IW_transposed!O165</f>
        <v>0</v>
      </c>
      <c r="Q167" s="26">
        <f>'This study'!P165-IW_transposed!P165</f>
        <v>0</v>
      </c>
      <c r="R167" s="26">
        <f>'This study'!Q165-IW_transposed!Q165</f>
        <v>0</v>
      </c>
      <c r="S167" s="26">
        <f>'This study'!R165-IW_transposed!R165</f>
        <v>0</v>
      </c>
      <c r="T167" s="26">
        <f>'This study'!S165-IW_transposed!S165</f>
        <v>0</v>
      </c>
      <c r="U167" s="26">
        <f>'This study'!T165-IW_transposed!T165</f>
        <v>0</v>
      </c>
      <c r="V167" s="26">
        <f>'This study'!U165-IW_transposed!U165</f>
        <v>0</v>
      </c>
      <c r="W167" s="26">
        <f>'This study'!V165-IW_transposed!V165</f>
        <v>0</v>
      </c>
      <c r="X167" s="26">
        <f>'This study'!W165-IW_transposed!W165</f>
        <v>0</v>
      </c>
      <c r="Y167" s="26">
        <f>'This study'!X165-IW_transposed!X165</f>
        <v>0</v>
      </c>
      <c r="Z167" s="26">
        <f>'This study'!Y165-IW_transposed!Y165</f>
        <v>0</v>
      </c>
      <c r="AA167" s="26">
        <f>'This study'!Z165-IW_transposed!Z165</f>
        <v>0</v>
      </c>
      <c r="AB167" s="26">
        <f>'This study'!AA165-IW_transposed!AA165</f>
        <v>0</v>
      </c>
      <c r="AC167" s="26">
        <f>'This study'!AB165-IW_transposed!AB165</f>
        <v>0</v>
      </c>
      <c r="AD167" s="26">
        <f>'This study'!AC165-IW_transposed!AC165</f>
        <v>0</v>
      </c>
      <c r="AE167" s="26">
        <f>'This study'!AD165-IW_transposed!AD165</f>
        <v>0</v>
      </c>
      <c r="AF167" s="26">
        <f>'This study'!AE165-IW_transposed!AE165</f>
        <v>0</v>
      </c>
      <c r="AG167" s="26">
        <f>'This study'!AF165-IW_transposed!AF165</f>
        <v>0</v>
      </c>
      <c r="AH167" s="26">
        <f>'This study'!AG165-IW_transposed!AG165</f>
        <v>0</v>
      </c>
      <c r="AI167" s="26">
        <f>'This study'!AH165-IW_transposed!AH165</f>
        <v>0</v>
      </c>
      <c r="AJ167" s="26">
        <f>'This study'!AI165-IW_transposed!AI165</f>
        <v>0</v>
      </c>
      <c r="AK167" s="26">
        <f>'This study'!AJ165-IW_transposed!AJ165</f>
        <v>0</v>
      </c>
      <c r="AL167" s="26">
        <f>'This study'!AK165-IW_transposed!AK165</f>
        <v>0</v>
      </c>
      <c r="AM167" s="26">
        <f>'This study'!AL165-IW_transposed!AL165</f>
        <v>0</v>
      </c>
      <c r="AN167" s="26">
        <f>'This study'!AM165-IW_transposed!AM165</f>
        <v>0</v>
      </c>
      <c r="AO167" s="26">
        <f>'This study'!AN165-IW_transposed!AN165</f>
        <v>0</v>
      </c>
      <c r="AP167" s="26">
        <f>'This study'!AO165-IW_transposed!AO165</f>
        <v>0</v>
      </c>
      <c r="AQ167" s="26">
        <f>'This study'!AP165-IW_transposed!AP165</f>
        <v>0</v>
      </c>
      <c r="AR167" s="26">
        <f>'This study'!AQ165-IW_transposed!AQ165</f>
        <v>0</v>
      </c>
      <c r="AS167" s="26">
        <f>'This study'!AR165-IW_transposed!AR165</f>
        <v>0</v>
      </c>
      <c r="AT167" s="26">
        <f>'This study'!AS165-IW_transposed!AS165</f>
        <v>0</v>
      </c>
      <c r="AU167" s="26">
        <f>'This study'!AT165-IW_transposed!AT165</f>
        <v>0</v>
      </c>
      <c r="AV167" s="26">
        <f>'This study'!AU165-IW_transposed!AU165</f>
        <v>0</v>
      </c>
      <c r="AW167" s="26">
        <f>'This study'!AV165-IW_transposed!AV165</f>
        <v>0</v>
      </c>
      <c r="AX167" s="26">
        <f>'This study'!AW165-IW_transposed!AW165</f>
        <v>0</v>
      </c>
      <c r="AY167" s="26">
        <f>'This study'!AX165-IW_transposed!AX165</f>
        <v>0</v>
      </c>
      <c r="AZ167" s="26">
        <f>'This study'!AY165-IW_transposed!AY165</f>
        <v>0</v>
      </c>
      <c r="BA167" s="26">
        <f>'This study'!AZ165-IW_transposed!AZ165</f>
        <v>0</v>
      </c>
      <c r="BB167" s="26">
        <f>'This study'!BA165-IW_transposed!BA165</f>
        <v>0</v>
      </c>
      <c r="BC167" s="26">
        <f>'This study'!BB165-IW_transposed!BB165</f>
        <v>0</v>
      </c>
      <c r="BD167" s="26">
        <f>'This study'!BC165-IW_transposed!BC165</f>
        <v>0</v>
      </c>
      <c r="BE167" s="26">
        <f>'This study'!BD165-IW_transposed!BD165</f>
        <v>0</v>
      </c>
      <c r="BF167" s="26">
        <f>'This study'!BE165-IW_transposed!BE165</f>
        <v>0</v>
      </c>
      <c r="BG167" s="26">
        <f>'This study'!BF165-IW_transposed!BF165</f>
        <v>0</v>
      </c>
      <c r="BH167" s="26">
        <f>'This study'!BG165-IW_transposed!BG165</f>
        <v>0</v>
      </c>
      <c r="BI167" s="26">
        <f>'This study'!BH165-IW_transposed!BH165</f>
        <v>0</v>
      </c>
      <c r="BJ167" s="26">
        <f>'This study'!BI165-IW_transposed!BI165</f>
        <v>0</v>
      </c>
      <c r="BK167" s="26">
        <f>'This study'!BJ165-IW_transposed!BJ165</f>
        <v>0</v>
      </c>
      <c r="BL167" s="26">
        <f>'This study'!BK165-IW_transposed!BK165</f>
        <v>0</v>
      </c>
      <c r="BM167" s="26">
        <f>'This study'!BL165-IW_transposed!BL165</f>
        <v>-2.0332428028040084E-3</v>
      </c>
      <c r="BO167" s="26"/>
    </row>
    <row r="168" spans="1:67" x14ac:dyDescent="0.25">
      <c r="A168" s="42"/>
      <c r="B168" t="s">
        <v>227</v>
      </c>
      <c r="C168" s="26">
        <f>'This study'!B166-IW_transposed!B166</f>
        <v>0</v>
      </c>
      <c r="D168" s="26">
        <f>'This study'!C166-IW_transposed!C166</f>
        <v>0</v>
      </c>
      <c r="E168" s="26">
        <f>'This study'!D166-IW_transposed!D166</f>
        <v>0</v>
      </c>
      <c r="F168" s="26">
        <f>'This study'!E166-IW_transposed!E166</f>
        <v>0</v>
      </c>
      <c r="G168" s="26">
        <f>'This study'!F166-IW_transposed!F166</f>
        <v>0</v>
      </c>
      <c r="H168" s="26">
        <f>'This study'!G166-IW_transposed!G166</f>
        <v>0</v>
      </c>
      <c r="I168" s="26">
        <f>'This study'!H166-IW_transposed!H166</f>
        <v>0</v>
      </c>
      <c r="J168" s="26">
        <f>'This study'!I166-IW_transposed!I166</f>
        <v>0</v>
      </c>
      <c r="K168" s="26">
        <f>'This study'!J166-IW_transposed!J166</f>
        <v>0</v>
      </c>
      <c r="L168" s="26">
        <f>'This study'!K166-IW_transposed!K166</f>
        <v>0</v>
      </c>
      <c r="M168" s="26">
        <f>'This study'!L166-IW_transposed!L166</f>
        <v>0</v>
      </c>
      <c r="N168" s="26">
        <f>'This study'!M166-IW_transposed!M166</f>
        <v>0</v>
      </c>
      <c r="O168" s="26">
        <f>'This study'!N166-IW_transposed!N166</f>
        <v>0</v>
      </c>
      <c r="P168" s="26">
        <f>'This study'!O166-IW_transposed!O166</f>
        <v>0</v>
      </c>
      <c r="Q168" s="26">
        <f>'This study'!P166-IW_transposed!P166</f>
        <v>0</v>
      </c>
      <c r="R168" s="26">
        <f>'This study'!Q166-IW_transposed!Q166</f>
        <v>0</v>
      </c>
      <c r="S168" s="26">
        <f>'This study'!R166-IW_transposed!R166</f>
        <v>0</v>
      </c>
      <c r="T168" s="26">
        <f>'This study'!S166-IW_transposed!S166</f>
        <v>0</v>
      </c>
      <c r="U168" s="26">
        <f>'This study'!T166-IW_transposed!T166</f>
        <v>0</v>
      </c>
      <c r="V168" s="26">
        <f>'This study'!U166-IW_transposed!U166</f>
        <v>0</v>
      </c>
      <c r="W168" s="26">
        <f>'This study'!V166-IW_transposed!V166</f>
        <v>0</v>
      </c>
      <c r="X168" s="26">
        <f>'This study'!W166-IW_transposed!W166</f>
        <v>0</v>
      </c>
      <c r="Y168" s="26">
        <f>'This study'!X166-IW_transposed!X166</f>
        <v>0</v>
      </c>
      <c r="Z168" s="26">
        <f>'This study'!Y166-IW_transposed!Y166</f>
        <v>0</v>
      </c>
      <c r="AA168" s="26">
        <f>'This study'!Z166-IW_transposed!Z166</f>
        <v>0</v>
      </c>
      <c r="AB168" s="26">
        <f>'This study'!AA166-IW_transposed!AA166</f>
        <v>0</v>
      </c>
      <c r="AC168" s="26">
        <f>'This study'!AB166-IW_transposed!AB166</f>
        <v>0</v>
      </c>
      <c r="AD168" s="26">
        <f>'This study'!AC166-IW_transposed!AC166</f>
        <v>0</v>
      </c>
      <c r="AE168" s="26">
        <f>'This study'!AD166-IW_transposed!AD166</f>
        <v>0</v>
      </c>
      <c r="AF168" s="26">
        <f>'This study'!AE166-IW_transposed!AE166</f>
        <v>0</v>
      </c>
      <c r="AG168" s="26">
        <f>'This study'!AF166-IW_transposed!AF166</f>
        <v>0</v>
      </c>
      <c r="AH168" s="26">
        <f>'This study'!AG166-IW_transposed!AG166</f>
        <v>0</v>
      </c>
      <c r="AI168" s="26">
        <f>'This study'!AH166-IW_transposed!AH166</f>
        <v>0</v>
      </c>
      <c r="AJ168" s="26">
        <f>'This study'!AI166-IW_transposed!AI166</f>
        <v>0</v>
      </c>
      <c r="AK168" s="26">
        <f>'This study'!AJ166-IW_transposed!AJ166</f>
        <v>0</v>
      </c>
      <c r="AL168" s="26">
        <f>'This study'!AK166-IW_transposed!AK166</f>
        <v>0</v>
      </c>
      <c r="AM168" s="26">
        <f>'This study'!AL166-IW_transposed!AL166</f>
        <v>0</v>
      </c>
      <c r="AN168" s="26">
        <f>'This study'!AM166-IW_transposed!AM166</f>
        <v>0</v>
      </c>
      <c r="AO168" s="26">
        <f>'This study'!AN166-IW_transposed!AN166</f>
        <v>0</v>
      </c>
      <c r="AP168" s="26">
        <f>'This study'!AO166-IW_transposed!AO166</f>
        <v>0</v>
      </c>
      <c r="AQ168" s="26">
        <f>'This study'!AP166-IW_transposed!AP166</f>
        <v>0</v>
      </c>
      <c r="AR168" s="26">
        <f>'This study'!AQ166-IW_transposed!AQ166</f>
        <v>0</v>
      </c>
      <c r="AS168" s="26">
        <f>'This study'!AR166-IW_transposed!AR166</f>
        <v>0</v>
      </c>
      <c r="AT168" s="26">
        <f>'This study'!AS166-IW_transposed!AS166</f>
        <v>0</v>
      </c>
      <c r="AU168" s="26">
        <f>'This study'!AT166-IW_transposed!AT166</f>
        <v>0</v>
      </c>
      <c r="AV168" s="26">
        <f>'This study'!AU166-IW_transposed!AU166</f>
        <v>0</v>
      </c>
      <c r="AW168" s="26">
        <f>'This study'!AV166-IW_transposed!AV166</f>
        <v>0</v>
      </c>
      <c r="AX168" s="26">
        <f>'This study'!AW166-IW_transposed!AW166</f>
        <v>0</v>
      </c>
      <c r="AY168" s="26">
        <f>'This study'!AX166-IW_transposed!AX166</f>
        <v>0</v>
      </c>
      <c r="AZ168" s="26">
        <f>'This study'!AY166-IW_transposed!AY166</f>
        <v>0</v>
      </c>
      <c r="BA168" s="26">
        <f>'This study'!AZ166-IW_transposed!AZ166</f>
        <v>0</v>
      </c>
      <c r="BB168" s="26">
        <f>'This study'!BA166-IW_transposed!BA166</f>
        <v>0</v>
      </c>
      <c r="BC168" s="26">
        <f>'This study'!BB166-IW_transposed!BB166</f>
        <v>0</v>
      </c>
      <c r="BD168" s="26">
        <f>'This study'!BC166-IW_transposed!BC166</f>
        <v>0</v>
      </c>
      <c r="BE168" s="26">
        <f>'This study'!BD166-IW_transposed!BD166</f>
        <v>0</v>
      </c>
      <c r="BF168" s="26">
        <f>'This study'!BE166-IW_transposed!BE166</f>
        <v>0</v>
      </c>
      <c r="BG168" s="26">
        <f>'This study'!BF166-IW_transposed!BF166</f>
        <v>0</v>
      </c>
      <c r="BH168" s="26">
        <f>'This study'!BG166-IW_transposed!BG166</f>
        <v>0</v>
      </c>
      <c r="BI168" s="26">
        <f>'This study'!BH166-IW_transposed!BH166</f>
        <v>0</v>
      </c>
      <c r="BJ168" s="26">
        <f>'This study'!BI166-IW_transposed!BI166</f>
        <v>0</v>
      </c>
      <c r="BK168" s="26">
        <f>'This study'!BJ166-IW_transposed!BJ166</f>
        <v>0</v>
      </c>
      <c r="BL168" s="26">
        <f>'This study'!BK166-IW_transposed!BK166</f>
        <v>0</v>
      </c>
      <c r="BM168" s="26">
        <f>'This study'!BL166-IW_transposed!BL166</f>
        <v>0</v>
      </c>
      <c r="BO168" s="26"/>
    </row>
    <row r="169" spans="1:67" x14ac:dyDescent="0.25">
      <c r="A169" s="42"/>
      <c r="B169" t="s">
        <v>228</v>
      </c>
      <c r="C169" s="26">
        <f>'This study'!B167-IW_transposed!B167</f>
        <v>0</v>
      </c>
      <c r="D169" s="26">
        <f>'This study'!C167-IW_transposed!C167</f>
        <v>0</v>
      </c>
      <c r="E169" s="26">
        <f>'This study'!D167-IW_transposed!D167</f>
        <v>0</v>
      </c>
      <c r="F169" s="26">
        <f>'This study'!E167-IW_transposed!E167</f>
        <v>0</v>
      </c>
      <c r="G169" s="26">
        <f>'This study'!F167-IW_transposed!F167</f>
        <v>0</v>
      </c>
      <c r="H169" s="26">
        <f>'This study'!G167-IW_transposed!G167</f>
        <v>0</v>
      </c>
      <c r="I169" s="26">
        <f>'This study'!H167-IW_transposed!H167</f>
        <v>0</v>
      </c>
      <c r="J169" s="26">
        <f>'This study'!I167-IW_transposed!I167</f>
        <v>0</v>
      </c>
      <c r="K169" s="26">
        <f>'This study'!J167-IW_transposed!J167</f>
        <v>0</v>
      </c>
      <c r="L169" s="26">
        <f>'This study'!K167-IW_transposed!K167</f>
        <v>0</v>
      </c>
      <c r="M169" s="26">
        <f>'This study'!L167-IW_transposed!L167</f>
        <v>0</v>
      </c>
      <c r="N169" s="26">
        <f>'This study'!M167-IW_transposed!M167</f>
        <v>0</v>
      </c>
      <c r="O169" s="26">
        <f>'This study'!N167-IW_transposed!N167</f>
        <v>0</v>
      </c>
      <c r="P169" s="26">
        <f>'This study'!O167-IW_transposed!O167</f>
        <v>0</v>
      </c>
      <c r="Q169" s="26">
        <f>'This study'!P167-IW_transposed!P167</f>
        <v>0</v>
      </c>
      <c r="R169" s="26">
        <f>'This study'!Q167-IW_transposed!Q167</f>
        <v>0</v>
      </c>
      <c r="S169" s="26">
        <f>'This study'!R167-IW_transposed!R167</f>
        <v>0</v>
      </c>
      <c r="T169" s="26">
        <f>'This study'!S167-IW_transposed!S167</f>
        <v>0</v>
      </c>
      <c r="U169" s="26">
        <f>'This study'!T167-IW_transposed!T167</f>
        <v>0</v>
      </c>
      <c r="V169" s="26">
        <f>'This study'!U167-IW_transposed!U167</f>
        <v>0</v>
      </c>
      <c r="W169" s="26">
        <f>'This study'!V167-IW_transposed!V167</f>
        <v>0</v>
      </c>
      <c r="X169" s="26">
        <f>'This study'!W167-IW_transposed!W167</f>
        <v>0</v>
      </c>
      <c r="Y169" s="26">
        <f>'This study'!X167-IW_transposed!X167</f>
        <v>0</v>
      </c>
      <c r="Z169" s="26">
        <f>'This study'!Y167-IW_transposed!Y167</f>
        <v>0</v>
      </c>
      <c r="AA169" s="26">
        <f>'This study'!Z167-IW_transposed!Z167</f>
        <v>0</v>
      </c>
      <c r="AB169" s="26">
        <f>'This study'!AA167-IW_transposed!AA167</f>
        <v>0</v>
      </c>
      <c r="AC169" s="26">
        <f>'This study'!AB167-IW_transposed!AB167</f>
        <v>0</v>
      </c>
      <c r="AD169" s="26">
        <f>'This study'!AC167-IW_transposed!AC167</f>
        <v>0</v>
      </c>
      <c r="AE169" s="26">
        <f>'This study'!AD167-IW_transposed!AD167</f>
        <v>0</v>
      </c>
      <c r="AF169" s="26">
        <f>'This study'!AE167-IW_transposed!AE167</f>
        <v>0</v>
      </c>
      <c r="AG169" s="26">
        <f>'This study'!AF167-IW_transposed!AF167</f>
        <v>0</v>
      </c>
      <c r="AH169" s="26">
        <f>'This study'!AG167-IW_transposed!AG167</f>
        <v>0</v>
      </c>
      <c r="AI169" s="26">
        <f>'This study'!AH167-IW_transposed!AH167</f>
        <v>0</v>
      </c>
      <c r="AJ169" s="26">
        <f>'This study'!AI167-IW_transposed!AI167</f>
        <v>0</v>
      </c>
      <c r="AK169" s="26">
        <f>'This study'!AJ167-IW_transposed!AJ167</f>
        <v>0</v>
      </c>
      <c r="AL169" s="26">
        <f>'This study'!AK167-IW_transposed!AK167</f>
        <v>0</v>
      </c>
      <c r="AM169" s="26">
        <f>'This study'!AL167-IW_transposed!AL167</f>
        <v>0</v>
      </c>
      <c r="AN169" s="26">
        <f>'This study'!AM167-IW_transposed!AM167</f>
        <v>0</v>
      </c>
      <c r="AO169" s="26">
        <f>'This study'!AN167-IW_transposed!AN167</f>
        <v>0</v>
      </c>
      <c r="AP169" s="26">
        <f>'This study'!AO167-IW_transposed!AO167</f>
        <v>0</v>
      </c>
      <c r="AQ169" s="26">
        <f>'This study'!AP167-IW_transposed!AP167</f>
        <v>0</v>
      </c>
      <c r="AR169" s="26">
        <f>'This study'!AQ167-IW_transposed!AQ167</f>
        <v>0</v>
      </c>
      <c r="AS169" s="26">
        <f>'This study'!AR167-IW_transposed!AR167</f>
        <v>0</v>
      </c>
      <c r="AT169" s="26">
        <f>'This study'!AS167-IW_transposed!AS167</f>
        <v>0</v>
      </c>
      <c r="AU169" s="26">
        <f>'This study'!AT167-IW_transposed!AT167</f>
        <v>0</v>
      </c>
      <c r="AV169" s="26">
        <f>'This study'!AU167-IW_transposed!AU167</f>
        <v>0</v>
      </c>
      <c r="AW169" s="26">
        <f>'This study'!AV167-IW_transposed!AV167</f>
        <v>0</v>
      </c>
      <c r="AX169" s="26">
        <f>'This study'!AW167-IW_transposed!AW167</f>
        <v>0</v>
      </c>
      <c r="AY169" s="26">
        <f>'This study'!AX167-IW_transposed!AX167</f>
        <v>0</v>
      </c>
      <c r="AZ169" s="26">
        <f>'This study'!AY167-IW_transposed!AY167</f>
        <v>0</v>
      </c>
      <c r="BA169" s="26">
        <f>'This study'!AZ167-IW_transposed!AZ167</f>
        <v>0</v>
      </c>
      <c r="BB169" s="26">
        <f>'This study'!BA167-IW_transposed!BA167</f>
        <v>0</v>
      </c>
      <c r="BC169" s="26">
        <f>'This study'!BB167-IW_transposed!BB167</f>
        <v>0</v>
      </c>
      <c r="BD169" s="26">
        <f>'This study'!BC167-IW_transposed!BC167</f>
        <v>0</v>
      </c>
      <c r="BE169" s="26">
        <f>'This study'!BD167-IW_transposed!BD167</f>
        <v>0</v>
      </c>
      <c r="BF169" s="26">
        <f>'This study'!BE167-IW_transposed!BE167</f>
        <v>0</v>
      </c>
      <c r="BG169" s="26">
        <f>'This study'!BF167-IW_transposed!BF167</f>
        <v>0</v>
      </c>
      <c r="BH169" s="26">
        <f>'This study'!BG167-IW_transposed!BG167</f>
        <v>0</v>
      </c>
      <c r="BI169" s="26">
        <f>'This study'!BH167-IW_transposed!BH167</f>
        <v>0</v>
      </c>
      <c r="BJ169" s="26">
        <f>'This study'!BI167-IW_transposed!BI167</f>
        <v>0</v>
      </c>
      <c r="BK169" s="26">
        <f>'This study'!BJ167-IW_transposed!BJ167</f>
        <v>-1.5399052897290266E-3</v>
      </c>
      <c r="BL169" s="26">
        <f>'This study'!BK167-IW_transposed!BK167</f>
        <v>0</v>
      </c>
      <c r="BM169" s="26">
        <f>'This study'!BL167-IW_transposed!BL167</f>
        <v>-3.5658918584469956E-3</v>
      </c>
      <c r="BO169" s="26"/>
    </row>
    <row r="170" spans="1:67" x14ac:dyDescent="0.25">
      <c r="A170" s="42"/>
      <c r="B170" t="s">
        <v>229</v>
      </c>
      <c r="C170" s="26">
        <f>'This study'!B168-IW_transposed!B168</f>
        <v>0</v>
      </c>
      <c r="D170" s="26">
        <f>'This study'!C168-IW_transposed!C168</f>
        <v>0</v>
      </c>
      <c r="E170" s="26">
        <f>'This study'!D168-IW_transposed!D168</f>
        <v>0</v>
      </c>
      <c r="F170" s="26">
        <f>'This study'!E168-IW_transposed!E168</f>
        <v>0</v>
      </c>
      <c r="G170" s="26">
        <f>'This study'!F168-IW_transposed!F168</f>
        <v>0</v>
      </c>
      <c r="H170" s="26">
        <f>'This study'!G168-IW_transposed!G168</f>
        <v>0</v>
      </c>
      <c r="I170" s="26">
        <f>'This study'!H168-IW_transposed!H168</f>
        <v>0</v>
      </c>
      <c r="J170" s="26">
        <f>'This study'!I168-IW_transposed!I168</f>
        <v>0</v>
      </c>
      <c r="K170" s="26">
        <f>'This study'!J168-IW_transposed!J168</f>
        <v>0</v>
      </c>
      <c r="L170" s="26">
        <f>'This study'!K168-IW_transposed!K168</f>
        <v>0</v>
      </c>
      <c r="M170" s="26">
        <f>'This study'!L168-IW_transposed!L168</f>
        <v>0</v>
      </c>
      <c r="N170" s="26">
        <f>'This study'!M168-IW_transposed!M168</f>
        <v>0</v>
      </c>
      <c r="O170" s="26">
        <f>'This study'!N168-IW_transposed!N168</f>
        <v>0</v>
      </c>
      <c r="P170" s="26">
        <f>'This study'!O168-IW_transposed!O168</f>
        <v>0</v>
      </c>
      <c r="Q170" s="26">
        <f>'This study'!P168-IW_transposed!P168</f>
        <v>0</v>
      </c>
      <c r="R170" s="26">
        <f>'This study'!Q168-IW_transposed!Q168</f>
        <v>0</v>
      </c>
      <c r="S170" s="26">
        <f>'This study'!R168-IW_transposed!R168</f>
        <v>0</v>
      </c>
      <c r="T170" s="26">
        <f>'This study'!S168-IW_transposed!S168</f>
        <v>0</v>
      </c>
      <c r="U170" s="26">
        <f>'This study'!T168-IW_transposed!T168</f>
        <v>0</v>
      </c>
      <c r="V170" s="26">
        <f>'This study'!U168-IW_transposed!U168</f>
        <v>0</v>
      </c>
      <c r="W170" s="26">
        <f>'This study'!V168-IW_transposed!V168</f>
        <v>0</v>
      </c>
      <c r="X170" s="26">
        <f>'This study'!W168-IW_transposed!W168</f>
        <v>0</v>
      </c>
      <c r="Y170" s="26">
        <f>'This study'!X168-IW_transposed!X168</f>
        <v>0</v>
      </c>
      <c r="Z170" s="26">
        <f>'This study'!Y168-IW_transposed!Y168</f>
        <v>0</v>
      </c>
      <c r="AA170" s="26">
        <f>'This study'!Z168-IW_transposed!Z168</f>
        <v>0</v>
      </c>
      <c r="AB170" s="26">
        <f>'This study'!AA168-IW_transposed!AA168</f>
        <v>0</v>
      </c>
      <c r="AC170" s="26">
        <f>'This study'!AB168-IW_transposed!AB168</f>
        <v>0</v>
      </c>
      <c r="AD170" s="26">
        <f>'This study'!AC168-IW_transposed!AC168</f>
        <v>0</v>
      </c>
      <c r="AE170" s="26">
        <f>'This study'!AD168-IW_transposed!AD168</f>
        <v>0</v>
      </c>
      <c r="AF170" s="26">
        <f>'This study'!AE168-IW_transposed!AE168</f>
        <v>0</v>
      </c>
      <c r="AG170" s="26">
        <f>'This study'!AF168-IW_transposed!AF168</f>
        <v>0</v>
      </c>
      <c r="AH170" s="26">
        <f>'This study'!AG168-IW_transposed!AG168</f>
        <v>0</v>
      </c>
      <c r="AI170" s="26">
        <f>'This study'!AH168-IW_transposed!AH168</f>
        <v>0</v>
      </c>
      <c r="AJ170" s="26">
        <f>'This study'!AI168-IW_transposed!AI168</f>
        <v>0</v>
      </c>
      <c r="AK170" s="26">
        <f>'This study'!AJ168-IW_transposed!AJ168</f>
        <v>0</v>
      </c>
      <c r="AL170" s="26">
        <f>'This study'!AK168-IW_transposed!AK168</f>
        <v>0</v>
      </c>
      <c r="AM170" s="26">
        <f>'This study'!AL168-IW_transposed!AL168</f>
        <v>0</v>
      </c>
      <c r="AN170" s="26">
        <f>'This study'!AM168-IW_transposed!AM168</f>
        <v>0</v>
      </c>
      <c r="AO170" s="26">
        <f>'This study'!AN168-IW_transposed!AN168</f>
        <v>0</v>
      </c>
      <c r="AP170" s="26">
        <f>'This study'!AO168-IW_transposed!AO168</f>
        <v>0</v>
      </c>
      <c r="AQ170" s="26">
        <f>'This study'!AP168-IW_transposed!AP168</f>
        <v>0</v>
      </c>
      <c r="AR170" s="26">
        <f>'This study'!AQ168-IW_transposed!AQ168</f>
        <v>0</v>
      </c>
      <c r="AS170" s="26">
        <f>'This study'!AR168-IW_transposed!AR168</f>
        <v>0</v>
      </c>
      <c r="AT170" s="26">
        <f>'This study'!AS168-IW_transposed!AS168</f>
        <v>0</v>
      </c>
      <c r="AU170" s="26">
        <f>'This study'!AT168-IW_transposed!AT168</f>
        <v>0</v>
      </c>
      <c r="AV170" s="26">
        <f>'This study'!AU168-IW_transposed!AU168</f>
        <v>0</v>
      </c>
      <c r="AW170" s="26">
        <f>'This study'!AV168-IW_transposed!AV168</f>
        <v>0</v>
      </c>
      <c r="AX170" s="26">
        <f>'This study'!AW168-IW_transposed!AW168</f>
        <v>0</v>
      </c>
      <c r="AY170" s="26">
        <f>'This study'!AX168-IW_transposed!AX168</f>
        <v>0</v>
      </c>
      <c r="AZ170" s="26">
        <f>'This study'!AY168-IW_transposed!AY168</f>
        <v>0</v>
      </c>
      <c r="BA170" s="26">
        <f>'This study'!AZ168-IW_transposed!AZ168</f>
        <v>0</v>
      </c>
      <c r="BB170" s="26">
        <f>'This study'!BA168-IW_transposed!BA168</f>
        <v>0</v>
      </c>
      <c r="BC170" s="26">
        <f>'This study'!BB168-IW_transposed!BB168</f>
        <v>0</v>
      </c>
      <c r="BD170" s="26">
        <f>'This study'!BC168-IW_transposed!BC168</f>
        <v>0</v>
      </c>
      <c r="BE170" s="26">
        <f>'This study'!BD168-IW_transposed!BD168</f>
        <v>0</v>
      </c>
      <c r="BF170" s="26">
        <f>'This study'!BE168-IW_transposed!BE168</f>
        <v>0</v>
      </c>
      <c r="BG170" s="26">
        <f>'This study'!BF168-IW_transposed!BF168</f>
        <v>0</v>
      </c>
      <c r="BH170" s="26">
        <f>'This study'!BG168-IW_transposed!BG168</f>
        <v>0</v>
      </c>
      <c r="BI170" s="26">
        <f>'This study'!BH168-IW_transposed!BH168</f>
        <v>0</v>
      </c>
      <c r="BJ170" s="26">
        <f>'This study'!BI168-IW_transposed!BI168</f>
        <v>0</v>
      </c>
      <c r="BK170" s="26">
        <f>'This study'!BJ168-IW_transposed!BJ168</f>
        <v>0</v>
      </c>
      <c r="BL170" s="26">
        <f>'This study'!BK168-IW_transposed!BK168</f>
        <v>0</v>
      </c>
      <c r="BM170" s="26">
        <f>'This study'!BL168-IW_transposed!BL168</f>
        <v>-5.277669192180201E-4</v>
      </c>
      <c r="BO170" s="26"/>
    </row>
    <row r="171" spans="1:67" x14ac:dyDescent="0.25">
      <c r="A171" s="42"/>
      <c r="B171" t="s">
        <v>230</v>
      </c>
      <c r="C171" s="26">
        <f>'This study'!B169-IW_transposed!B169</f>
        <v>0</v>
      </c>
      <c r="D171" s="26">
        <f>'This study'!C169-IW_transposed!C169</f>
        <v>0</v>
      </c>
      <c r="E171" s="26">
        <f>'This study'!D169-IW_transposed!D169</f>
        <v>0</v>
      </c>
      <c r="F171" s="26">
        <f>'This study'!E169-IW_transposed!E169</f>
        <v>0</v>
      </c>
      <c r="G171" s="26">
        <f>'This study'!F169-IW_transposed!F169</f>
        <v>0</v>
      </c>
      <c r="H171" s="26">
        <f>'This study'!G169-IW_transposed!G169</f>
        <v>0</v>
      </c>
      <c r="I171" s="26">
        <f>'This study'!H169-IW_transposed!H169</f>
        <v>0</v>
      </c>
      <c r="J171" s="26">
        <f>'This study'!I169-IW_transposed!I169</f>
        <v>0</v>
      </c>
      <c r="K171" s="26">
        <f>'This study'!J169-IW_transposed!J169</f>
        <v>0</v>
      </c>
      <c r="L171" s="26">
        <f>'This study'!K169-IW_transposed!K169</f>
        <v>0</v>
      </c>
      <c r="M171" s="26">
        <f>'This study'!L169-IW_transposed!L169</f>
        <v>0</v>
      </c>
      <c r="N171" s="26">
        <f>'This study'!M169-IW_transposed!M169</f>
        <v>0</v>
      </c>
      <c r="O171" s="26">
        <f>'This study'!N169-IW_transposed!N169</f>
        <v>0</v>
      </c>
      <c r="P171" s="26">
        <f>'This study'!O169-IW_transposed!O169</f>
        <v>0</v>
      </c>
      <c r="Q171" s="26">
        <f>'This study'!P169-IW_transposed!P169</f>
        <v>0</v>
      </c>
      <c r="R171" s="26">
        <f>'This study'!Q169-IW_transposed!Q169</f>
        <v>0</v>
      </c>
      <c r="S171" s="26">
        <f>'This study'!R169-IW_transposed!R169</f>
        <v>0</v>
      </c>
      <c r="T171" s="26">
        <f>'This study'!S169-IW_transposed!S169</f>
        <v>0</v>
      </c>
      <c r="U171" s="26">
        <f>'This study'!T169-IW_transposed!T169</f>
        <v>0</v>
      </c>
      <c r="V171" s="26">
        <f>'This study'!U169-IW_transposed!U169</f>
        <v>0</v>
      </c>
      <c r="W171" s="26">
        <f>'This study'!V169-IW_transposed!V169</f>
        <v>0</v>
      </c>
      <c r="X171" s="26">
        <f>'This study'!W169-IW_transposed!W169</f>
        <v>0</v>
      </c>
      <c r="Y171" s="26">
        <f>'This study'!X169-IW_transposed!X169</f>
        <v>0</v>
      </c>
      <c r="Z171" s="26">
        <f>'This study'!Y169-IW_transposed!Y169</f>
        <v>0</v>
      </c>
      <c r="AA171" s="26">
        <f>'This study'!Z169-IW_transposed!Z169</f>
        <v>0</v>
      </c>
      <c r="AB171" s="26">
        <f>'This study'!AA169-IW_transposed!AA169</f>
        <v>0</v>
      </c>
      <c r="AC171" s="26">
        <f>'This study'!AB169-IW_transposed!AB169</f>
        <v>0</v>
      </c>
      <c r="AD171" s="26">
        <f>'This study'!AC169-IW_transposed!AC169</f>
        <v>0</v>
      </c>
      <c r="AE171" s="26">
        <f>'This study'!AD169-IW_transposed!AD169</f>
        <v>0</v>
      </c>
      <c r="AF171" s="26">
        <f>'This study'!AE169-IW_transposed!AE169</f>
        <v>0</v>
      </c>
      <c r="AG171" s="26">
        <f>'This study'!AF169-IW_transposed!AF169</f>
        <v>0</v>
      </c>
      <c r="AH171" s="26">
        <f>'This study'!AG169-IW_transposed!AG169</f>
        <v>0</v>
      </c>
      <c r="AI171" s="26">
        <f>'This study'!AH169-IW_transposed!AH169</f>
        <v>0</v>
      </c>
      <c r="AJ171" s="26">
        <f>'This study'!AI169-IW_transposed!AI169</f>
        <v>0</v>
      </c>
      <c r="AK171" s="26">
        <f>'This study'!AJ169-IW_transposed!AJ169</f>
        <v>0</v>
      </c>
      <c r="AL171" s="26">
        <f>'This study'!AK169-IW_transposed!AK169</f>
        <v>0</v>
      </c>
      <c r="AM171" s="26">
        <f>'This study'!AL169-IW_transposed!AL169</f>
        <v>0</v>
      </c>
      <c r="AN171" s="26">
        <f>'This study'!AM169-IW_transposed!AM169</f>
        <v>0</v>
      </c>
      <c r="AO171" s="26">
        <f>'This study'!AN169-IW_transposed!AN169</f>
        <v>0</v>
      </c>
      <c r="AP171" s="26">
        <f>'This study'!AO169-IW_transposed!AO169</f>
        <v>0</v>
      </c>
      <c r="AQ171" s="26">
        <f>'This study'!AP169-IW_transposed!AP169</f>
        <v>0</v>
      </c>
      <c r="AR171" s="26">
        <f>'This study'!AQ169-IW_transposed!AQ169</f>
        <v>0</v>
      </c>
      <c r="AS171" s="26">
        <f>'This study'!AR169-IW_transposed!AR169</f>
        <v>0</v>
      </c>
      <c r="AT171" s="26">
        <f>'This study'!AS169-IW_transposed!AS169</f>
        <v>0</v>
      </c>
      <c r="AU171" s="26">
        <f>'This study'!AT169-IW_transposed!AT169</f>
        <v>0</v>
      </c>
      <c r="AV171" s="26">
        <f>'This study'!AU169-IW_transposed!AU169</f>
        <v>0</v>
      </c>
      <c r="AW171" s="26">
        <f>'This study'!AV169-IW_transposed!AV169</f>
        <v>0</v>
      </c>
      <c r="AX171" s="26">
        <f>'This study'!AW169-IW_transposed!AW169</f>
        <v>0</v>
      </c>
      <c r="AY171" s="26">
        <f>'This study'!AX169-IW_transposed!AX169</f>
        <v>0</v>
      </c>
      <c r="AZ171" s="26">
        <f>'This study'!AY169-IW_transposed!AY169</f>
        <v>0</v>
      </c>
      <c r="BA171" s="26">
        <f>'This study'!AZ169-IW_transposed!AZ169</f>
        <v>0</v>
      </c>
      <c r="BB171" s="26">
        <f>'This study'!BA169-IW_transposed!BA169</f>
        <v>0</v>
      </c>
      <c r="BC171" s="26">
        <f>'This study'!BB169-IW_transposed!BB169</f>
        <v>0</v>
      </c>
      <c r="BD171" s="26">
        <f>'This study'!BC169-IW_transposed!BC169</f>
        <v>0</v>
      </c>
      <c r="BE171" s="26">
        <f>'This study'!BD169-IW_transposed!BD169</f>
        <v>0</v>
      </c>
      <c r="BF171" s="26">
        <f>'This study'!BE169-IW_transposed!BE169</f>
        <v>0</v>
      </c>
      <c r="BG171" s="26">
        <f>'This study'!BF169-IW_transposed!BF169</f>
        <v>0</v>
      </c>
      <c r="BH171" s="26">
        <f>'This study'!BG169-IW_transposed!BG169</f>
        <v>0</v>
      </c>
      <c r="BI171" s="26">
        <f>'This study'!BH169-IW_transposed!BH169</f>
        <v>0</v>
      </c>
      <c r="BJ171" s="26">
        <f>'This study'!BI169-IW_transposed!BI169</f>
        <v>0</v>
      </c>
      <c r="BK171" s="26">
        <f>'This study'!BJ169-IW_transposed!BJ169</f>
        <v>0</v>
      </c>
      <c r="BL171" s="26">
        <f>'This study'!BK169-IW_transposed!BK169</f>
        <v>0</v>
      </c>
      <c r="BM171" s="26">
        <f>'This study'!BL169-IW_transposed!BL169</f>
        <v>0</v>
      </c>
      <c r="BO171" s="26"/>
    </row>
    <row r="172" spans="1:67" x14ac:dyDescent="0.25">
      <c r="A172" s="42"/>
      <c r="B172" t="s">
        <v>231</v>
      </c>
      <c r="C172" s="26">
        <f>'This study'!B170-IW_transposed!B170</f>
        <v>0</v>
      </c>
      <c r="D172" s="26">
        <f>'This study'!C170-IW_transposed!C170</f>
        <v>0</v>
      </c>
      <c r="E172" s="26">
        <f>'This study'!D170-IW_transposed!D170</f>
        <v>0</v>
      </c>
      <c r="F172" s="26">
        <f>'This study'!E170-IW_transposed!E170</f>
        <v>0</v>
      </c>
      <c r="G172" s="26">
        <f>'This study'!F170-IW_transposed!F170</f>
        <v>0</v>
      </c>
      <c r="H172" s="26">
        <f>'This study'!G170-IW_transposed!G170</f>
        <v>0</v>
      </c>
      <c r="I172" s="26">
        <f>'This study'!H170-IW_transposed!H170</f>
        <v>0</v>
      </c>
      <c r="J172" s="26">
        <f>'This study'!I170-IW_transposed!I170</f>
        <v>0</v>
      </c>
      <c r="K172" s="26">
        <f>'This study'!J170-IW_transposed!J170</f>
        <v>0</v>
      </c>
      <c r="L172" s="26">
        <f>'This study'!K170-IW_transposed!K170</f>
        <v>0</v>
      </c>
      <c r="M172" s="26">
        <f>'This study'!L170-IW_transposed!L170</f>
        <v>0</v>
      </c>
      <c r="N172" s="26">
        <f>'This study'!M170-IW_transposed!M170</f>
        <v>0</v>
      </c>
      <c r="O172" s="26">
        <f>'This study'!N170-IW_transposed!N170</f>
        <v>0</v>
      </c>
      <c r="P172" s="26">
        <f>'This study'!O170-IW_transposed!O170</f>
        <v>0</v>
      </c>
      <c r="Q172" s="26">
        <f>'This study'!P170-IW_transposed!P170</f>
        <v>0</v>
      </c>
      <c r="R172" s="26">
        <f>'This study'!Q170-IW_transposed!Q170</f>
        <v>0</v>
      </c>
      <c r="S172" s="26">
        <f>'This study'!R170-IW_transposed!R170</f>
        <v>0</v>
      </c>
      <c r="T172" s="26">
        <f>'This study'!S170-IW_transposed!S170</f>
        <v>0</v>
      </c>
      <c r="U172" s="26">
        <f>'This study'!T170-IW_transposed!T170</f>
        <v>0</v>
      </c>
      <c r="V172" s="26">
        <f>'This study'!U170-IW_transposed!U170</f>
        <v>0</v>
      </c>
      <c r="W172" s="26">
        <f>'This study'!V170-IW_transposed!V170</f>
        <v>0</v>
      </c>
      <c r="X172" s="26">
        <f>'This study'!W170-IW_transposed!W170</f>
        <v>0</v>
      </c>
      <c r="Y172" s="26">
        <f>'This study'!X170-IW_transposed!X170</f>
        <v>0</v>
      </c>
      <c r="Z172" s="26">
        <f>'This study'!Y170-IW_transposed!Y170</f>
        <v>0</v>
      </c>
      <c r="AA172" s="26">
        <f>'This study'!Z170-IW_transposed!Z170</f>
        <v>0</v>
      </c>
      <c r="AB172" s="26">
        <f>'This study'!AA170-IW_transposed!AA170</f>
        <v>0</v>
      </c>
      <c r="AC172" s="26">
        <f>'This study'!AB170-IW_transposed!AB170</f>
        <v>0</v>
      </c>
      <c r="AD172" s="26">
        <f>'This study'!AC170-IW_transposed!AC170</f>
        <v>0</v>
      </c>
      <c r="AE172" s="26">
        <f>'This study'!AD170-IW_transposed!AD170</f>
        <v>0</v>
      </c>
      <c r="AF172" s="26">
        <f>'This study'!AE170-IW_transposed!AE170</f>
        <v>0</v>
      </c>
      <c r="AG172" s="26">
        <f>'This study'!AF170-IW_transposed!AF170</f>
        <v>0</v>
      </c>
      <c r="AH172" s="26">
        <f>'This study'!AG170-IW_transposed!AG170</f>
        <v>-4.733312044827076E-3</v>
      </c>
      <c r="AI172" s="26">
        <f>'This study'!AH170-IW_transposed!AH170</f>
        <v>0</v>
      </c>
      <c r="AJ172" s="26">
        <f>'This study'!AI170-IW_transposed!AI170</f>
        <v>0</v>
      </c>
      <c r="AK172" s="26">
        <f>'This study'!AJ170-IW_transposed!AJ170</f>
        <v>0</v>
      </c>
      <c r="AL172" s="26">
        <f>'This study'!AK170-IW_transposed!AK170</f>
        <v>0</v>
      </c>
      <c r="AM172" s="26">
        <f>'This study'!AL170-IW_transposed!AL170</f>
        <v>0</v>
      </c>
      <c r="AN172" s="26">
        <f>'This study'!AM170-IW_transposed!AM170</f>
        <v>0</v>
      </c>
      <c r="AO172" s="26">
        <f>'This study'!AN170-IW_transposed!AN170</f>
        <v>0</v>
      </c>
      <c r="AP172" s="26">
        <f>'This study'!AO170-IW_transposed!AO170</f>
        <v>1.0409693353280458E-3</v>
      </c>
      <c r="AQ172" s="26">
        <f>'This study'!AP170-IW_transposed!AP170</f>
        <v>0</v>
      </c>
      <c r="AR172" s="26">
        <f>'This study'!AQ170-IW_transposed!AQ170</f>
        <v>0</v>
      </c>
      <c r="AS172" s="26">
        <f>'This study'!AR170-IW_transposed!AR170</f>
        <v>0</v>
      </c>
      <c r="AT172" s="26">
        <f>'This study'!AS170-IW_transposed!AS170</f>
        <v>0</v>
      </c>
      <c r="AU172" s="26">
        <f>'This study'!AT170-IW_transposed!AT170</f>
        <v>0</v>
      </c>
      <c r="AV172" s="26">
        <f>'This study'!AU170-IW_transposed!AU170</f>
        <v>0</v>
      </c>
      <c r="AW172" s="26">
        <f>'This study'!AV170-IW_transposed!AV170</f>
        <v>0</v>
      </c>
      <c r="AX172" s="26">
        <f>'This study'!AW170-IW_transposed!AW170</f>
        <v>0</v>
      </c>
      <c r="AY172" s="26">
        <f>'This study'!AX170-IW_transposed!AX170</f>
        <v>0</v>
      </c>
      <c r="AZ172" s="26">
        <f>'This study'!AY170-IW_transposed!AY170</f>
        <v>0</v>
      </c>
      <c r="BA172" s="26">
        <f>'This study'!AZ170-IW_transposed!AZ170</f>
        <v>0</v>
      </c>
      <c r="BB172" s="26">
        <f>'This study'!BA170-IW_transposed!BA170</f>
        <v>0</v>
      </c>
      <c r="BC172" s="26">
        <f>'This study'!BB170-IW_transposed!BB170</f>
        <v>0</v>
      </c>
      <c r="BD172" s="26">
        <f>'This study'!BC170-IW_transposed!BC170</f>
        <v>0</v>
      </c>
      <c r="BE172" s="26">
        <f>'This study'!BD170-IW_transposed!BD170</f>
        <v>0</v>
      </c>
      <c r="BF172" s="26">
        <f>'This study'!BE170-IW_transposed!BE170</f>
        <v>0</v>
      </c>
      <c r="BG172" s="26">
        <f>'This study'!BF170-IW_transposed!BF170</f>
        <v>0</v>
      </c>
      <c r="BH172" s="26">
        <f>'This study'!BG170-IW_transposed!BG170</f>
        <v>0</v>
      </c>
      <c r="BI172" s="26">
        <f>'This study'!BH170-IW_transposed!BH170</f>
        <v>0</v>
      </c>
      <c r="BJ172" s="26">
        <f>'This study'!BI170-IW_transposed!BI170</f>
        <v>0</v>
      </c>
      <c r="BK172" s="26">
        <f>'This study'!BJ170-IW_transposed!BJ170</f>
        <v>0</v>
      </c>
      <c r="BL172" s="26">
        <f>'This study'!BK170-IW_transposed!BK170</f>
        <v>0</v>
      </c>
      <c r="BM172" s="26">
        <f>'This study'!BL170-IW_transposed!BL170</f>
        <v>0</v>
      </c>
      <c r="BO172" s="26"/>
    </row>
    <row r="173" spans="1:67" x14ac:dyDescent="0.25">
      <c r="A173" s="42"/>
      <c r="B173" t="s">
        <v>232</v>
      </c>
      <c r="C173" s="26">
        <f>'This study'!B171-IW_transposed!B171</f>
        <v>0</v>
      </c>
      <c r="D173" s="26">
        <f>'This study'!C171-IW_transposed!C171</f>
        <v>0</v>
      </c>
      <c r="E173" s="26">
        <f>'This study'!D171-IW_transposed!D171</f>
        <v>0</v>
      </c>
      <c r="F173" s="26">
        <f>'This study'!E171-IW_transposed!E171</f>
        <v>0</v>
      </c>
      <c r="G173" s="26">
        <f>'This study'!F171-IW_transposed!F171</f>
        <v>0</v>
      </c>
      <c r="H173" s="26">
        <f>'This study'!G171-IW_transposed!G171</f>
        <v>0</v>
      </c>
      <c r="I173" s="26">
        <f>'This study'!H171-IW_transposed!H171</f>
        <v>0</v>
      </c>
      <c r="J173" s="26">
        <f>'This study'!I171-IW_transposed!I171</f>
        <v>0</v>
      </c>
      <c r="K173" s="26">
        <f>'This study'!J171-IW_transposed!J171</f>
        <v>0</v>
      </c>
      <c r="L173" s="26">
        <f>'This study'!K171-IW_transposed!K171</f>
        <v>0</v>
      </c>
      <c r="M173" s="26">
        <f>'This study'!L171-IW_transposed!L171</f>
        <v>0</v>
      </c>
      <c r="N173" s="26">
        <f>'This study'!M171-IW_transposed!M171</f>
        <v>0</v>
      </c>
      <c r="O173" s="26">
        <f>'This study'!N171-IW_transposed!N171</f>
        <v>0</v>
      </c>
      <c r="P173" s="26">
        <f>'This study'!O171-IW_transposed!O171</f>
        <v>0</v>
      </c>
      <c r="Q173" s="26">
        <f>'This study'!P171-IW_transposed!P171</f>
        <v>0</v>
      </c>
      <c r="R173" s="26">
        <f>'This study'!Q171-IW_transposed!Q171</f>
        <v>0</v>
      </c>
      <c r="S173" s="26">
        <f>'This study'!R171-IW_transposed!R171</f>
        <v>0</v>
      </c>
      <c r="T173" s="26">
        <f>'This study'!S171-IW_transposed!S171</f>
        <v>0</v>
      </c>
      <c r="U173" s="26">
        <f>'This study'!T171-IW_transposed!T171</f>
        <v>0</v>
      </c>
      <c r="V173" s="26">
        <f>'This study'!U171-IW_transposed!U171</f>
        <v>0</v>
      </c>
      <c r="W173" s="26">
        <f>'This study'!V171-IW_transposed!V171</f>
        <v>0</v>
      </c>
      <c r="X173" s="26">
        <f>'This study'!W171-IW_transposed!W171</f>
        <v>0</v>
      </c>
      <c r="Y173" s="26">
        <f>'This study'!X171-IW_transposed!X171</f>
        <v>0</v>
      </c>
      <c r="Z173" s="26">
        <f>'This study'!Y171-IW_transposed!Y171</f>
        <v>0</v>
      </c>
      <c r="AA173" s="26">
        <f>'This study'!Z171-IW_transposed!Z171</f>
        <v>0</v>
      </c>
      <c r="AB173" s="26">
        <f>'This study'!AA171-IW_transposed!AA171</f>
        <v>0</v>
      </c>
      <c r="AC173" s="26">
        <f>'This study'!AB171-IW_transposed!AB171</f>
        <v>0</v>
      </c>
      <c r="AD173" s="26">
        <f>'This study'!AC171-IW_transposed!AC171</f>
        <v>0</v>
      </c>
      <c r="AE173" s="26">
        <f>'This study'!AD171-IW_transposed!AD171</f>
        <v>0</v>
      </c>
      <c r="AF173" s="26">
        <f>'This study'!AE171-IW_transposed!AE171</f>
        <v>0</v>
      </c>
      <c r="AG173" s="26">
        <f>'This study'!AF171-IW_transposed!AF171</f>
        <v>0</v>
      </c>
      <c r="AH173" s="26">
        <f>'This study'!AG171-IW_transposed!AG171</f>
        <v>0</v>
      </c>
      <c r="AI173" s="26">
        <f>'This study'!AH171-IW_transposed!AH171</f>
        <v>0</v>
      </c>
      <c r="AJ173" s="26">
        <f>'This study'!AI171-IW_transposed!AI171</f>
        <v>0</v>
      </c>
      <c r="AK173" s="26">
        <f>'This study'!AJ171-IW_transposed!AJ171</f>
        <v>0</v>
      </c>
      <c r="AL173" s="26">
        <f>'This study'!AK171-IW_transposed!AK171</f>
        <v>0</v>
      </c>
      <c r="AM173" s="26">
        <f>'This study'!AL171-IW_transposed!AL171</f>
        <v>0</v>
      </c>
      <c r="AN173" s="26">
        <f>'This study'!AM171-IW_transposed!AM171</f>
        <v>0</v>
      </c>
      <c r="AO173" s="26">
        <f>'This study'!AN171-IW_transposed!AN171</f>
        <v>0</v>
      </c>
      <c r="AP173" s="26">
        <f>'This study'!AO171-IW_transposed!AO171</f>
        <v>0</v>
      </c>
      <c r="AQ173" s="26">
        <f>'This study'!AP171-IW_transposed!AP171</f>
        <v>0</v>
      </c>
      <c r="AR173" s="26">
        <f>'This study'!AQ171-IW_transposed!AQ171</f>
        <v>0</v>
      </c>
      <c r="AS173" s="26">
        <f>'This study'!AR171-IW_transposed!AR171</f>
        <v>0</v>
      </c>
      <c r="AT173" s="26">
        <f>'This study'!AS171-IW_transposed!AS171</f>
        <v>0</v>
      </c>
      <c r="AU173" s="26">
        <f>'This study'!AT171-IW_transposed!AT171</f>
        <v>0</v>
      </c>
      <c r="AV173" s="26">
        <f>'This study'!AU171-IW_transposed!AU171</f>
        <v>0</v>
      </c>
      <c r="AW173" s="26">
        <f>'This study'!AV171-IW_transposed!AV171</f>
        <v>0</v>
      </c>
      <c r="AX173" s="26">
        <f>'This study'!AW171-IW_transposed!AW171</f>
        <v>0</v>
      </c>
      <c r="AY173" s="26">
        <f>'This study'!AX171-IW_transposed!AX171</f>
        <v>0</v>
      </c>
      <c r="AZ173" s="26">
        <f>'This study'!AY171-IW_transposed!AY171</f>
        <v>0</v>
      </c>
      <c r="BA173" s="26">
        <f>'This study'!AZ171-IW_transposed!AZ171</f>
        <v>0</v>
      </c>
      <c r="BB173" s="26">
        <f>'This study'!BA171-IW_transposed!BA171</f>
        <v>0</v>
      </c>
      <c r="BC173" s="26">
        <f>'This study'!BB171-IW_transposed!BB171</f>
        <v>0</v>
      </c>
      <c r="BD173" s="26">
        <f>'This study'!BC171-IW_transposed!BC171</f>
        <v>0</v>
      </c>
      <c r="BE173" s="26">
        <f>'This study'!BD171-IW_transposed!BD171</f>
        <v>0</v>
      </c>
      <c r="BF173" s="26">
        <f>'This study'!BE171-IW_transposed!BE171</f>
        <v>0</v>
      </c>
      <c r="BG173" s="26">
        <f>'This study'!BF171-IW_transposed!BF171</f>
        <v>0</v>
      </c>
      <c r="BH173" s="26">
        <f>'This study'!BG171-IW_transposed!BG171</f>
        <v>0</v>
      </c>
      <c r="BI173" s="26">
        <f>'This study'!BH171-IW_transposed!BH171</f>
        <v>0</v>
      </c>
      <c r="BJ173" s="26">
        <f>'This study'!BI171-IW_transposed!BI171</f>
        <v>0</v>
      </c>
      <c r="BK173" s="26">
        <f>'This study'!BJ171-IW_transposed!BJ171</f>
        <v>0</v>
      </c>
      <c r="BL173" s="26">
        <f>'This study'!BK171-IW_transposed!BK171</f>
        <v>0</v>
      </c>
      <c r="BM173" s="26">
        <f>'This study'!BL171-IW_transposed!BL171</f>
        <v>-1E-3</v>
      </c>
      <c r="BO173" s="26"/>
    </row>
    <row r="174" spans="1:67" x14ac:dyDescent="0.25">
      <c r="A174" s="42"/>
      <c r="B174" t="s">
        <v>233</v>
      </c>
      <c r="C174" s="26">
        <f>'This study'!B172-IW_transposed!B172</f>
        <v>0</v>
      </c>
      <c r="D174" s="26">
        <f>'This study'!C172-IW_transposed!C172</f>
        <v>0</v>
      </c>
      <c r="E174" s="26">
        <f>'This study'!D172-IW_transposed!D172</f>
        <v>0</v>
      </c>
      <c r="F174" s="26">
        <f>'This study'!E172-IW_transposed!E172</f>
        <v>0</v>
      </c>
      <c r="G174" s="26">
        <f>'This study'!F172-IW_transposed!F172</f>
        <v>0</v>
      </c>
      <c r="H174" s="26">
        <f>'This study'!G172-IW_transposed!G172</f>
        <v>0</v>
      </c>
      <c r="I174" s="26">
        <f>'This study'!H172-IW_transposed!H172</f>
        <v>0</v>
      </c>
      <c r="J174" s="26">
        <f>'This study'!I172-IW_transposed!I172</f>
        <v>0</v>
      </c>
      <c r="K174" s="26">
        <f>'This study'!J172-IW_transposed!J172</f>
        <v>0</v>
      </c>
      <c r="L174" s="26">
        <f>'This study'!K172-IW_transposed!K172</f>
        <v>0</v>
      </c>
      <c r="M174" s="26">
        <f>'This study'!L172-IW_transposed!L172</f>
        <v>0</v>
      </c>
      <c r="N174" s="26">
        <f>'This study'!M172-IW_transposed!M172</f>
        <v>0</v>
      </c>
      <c r="O174" s="26">
        <f>'This study'!N172-IW_transposed!N172</f>
        <v>0</v>
      </c>
      <c r="P174" s="26">
        <f>'This study'!O172-IW_transposed!O172</f>
        <v>0</v>
      </c>
      <c r="Q174" s="26">
        <f>'This study'!P172-IW_transposed!P172</f>
        <v>0</v>
      </c>
      <c r="R174" s="26">
        <f>'This study'!Q172-IW_transposed!Q172</f>
        <v>0</v>
      </c>
      <c r="S174" s="26">
        <f>'This study'!R172-IW_transposed!R172</f>
        <v>0</v>
      </c>
      <c r="T174" s="26">
        <f>'This study'!S172-IW_transposed!S172</f>
        <v>0</v>
      </c>
      <c r="U174" s="26">
        <f>'This study'!T172-IW_transposed!T172</f>
        <v>0</v>
      </c>
      <c r="V174" s="26">
        <f>'This study'!U172-IW_transposed!U172</f>
        <v>0</v>
      </c>
      <c r="W174" s="26">
        <f>'This study'!V172-IW_transposed!V172</f>
        <v>0</v>
      </c>
      <c r="X174" s="26">
        <f>'This study'!W172-IW_transposed!W172</f>
        <v>0</v>
      </c>
      <c r="Y174" s="26">
        <f>'This study'!X172-IW_transposed!X172</f>
        <v>0</v>
      </c>
      <c r="Z174" s="26">
        <f>'This study'!Y172-IW_transposed!Y172</f>
        <v>0</v>
      </c>
      <c r="AA174" s="26">
        <f>'This study'!Z172-IW_transposed!Z172</f>
        <v>0</v>
      </c>
      <c r="AB174" s="26">
        <f>'This study'!AA172-IW_transposed!AA172</f>
        <v>0</v>
      </c>
      <c r="AC174" s="26">
        <f>'This study'!AB172-IW_transposed!AB172</f>
        <v>0</v>
      </c>
      <c r="AD174" s="26">
        <f>'This study'!AC172-IW_transposed!AC172</f>
        <v>0</v>
      </c>
      <c r="AE174" s="26">
        <f>'This study'!AD172-IW_transposed!AD172</f>
        <v>0</v>
      </c>
      <c r="AF174" s="26">
        <f>'This study'!AE172-IW_transposed!AE172</f>
        <v>0</v>
      </c>
      <c r="AG174" s="26">
        <f>'This study'!AF172-IW_transposed!AF172</f>
        <v>0</v>
      </c>
      <c r="AH174" s="26">
        <f>'This study'!AG172-IW_transposed!AG172</f>
        <v>0</v>
      </c>
      <c r="AI174" s="26">
        <f>'This study'!AH172-IW_transposed!AH172</f>
        <v>0</v>
      </c>
      <c r="AJ174" s="26">
        <f>'This study'!AI172-IW_transposed!AI172</f>
        <v>0</v>
      </c>
      <c r="AK174" s="26">
        <f>'This study'!AJ172-IW_transposed!AJ172</f>
        <v>0</v>
      </c>
      <c r="AL174" s="26">
        <f>'This study'!AK172-IW_transposed!AK172</f>
        <v>0</v>
      </c>
      <c r="AM174" s="26">
        <f>'This study'!AL172-IW_transposed!AL172</f>
        <v>0</v>
      </c>
      <c r="AN174" s="26">
        <f>'This study'!AM172-IW_transposed!AM172</f>
        <v>0</v>
      </c>
      <c r="AO174" s="26">
        <f>'This study'!AN172-IW_transposed!AN172</f>
        <v>0</v>
      </c>
      <c r="AP174" s="26">
        <f>'This study'!AO172-IW_transposed!AO172</f>
        <v>0</v>
      </c>
      <c r="AQ174" s="26">
        <f>'This study'!AP172-IW_transposed!AP172</f>
        <v>0</v>
      </c>
      <c r="AR174" s="26">
        <f>'This study'!AQ172-IW_transposed!AQ172</f>
        <v>0</v>
      </c>
      <c r="AS174" s="26">
        <f>'This study'!AR172-IW_transposed!AR172</f>
        <v>0</v>
      </c>
      <c r="AT174" s="26">
        <f>'This study'!AS172-IW_transposed!AS172</f>
        <v>0</v>
      </c>
      <c r="AU174" s="26">
        <f>'This study'!AT172-IW_transposed!AT172</f>
        <v>0</v>
      </c>
      <c r="AV174" s="26">
        <f>'This study'!AU172-IW_transposed!AU172</f>
        <v>0</v>
      </c>
      <c r="AW174" s="26">
        <f>'This study'!AV172-IW_transposed!AV172</f>
        <v>0</v>
      </c>
      <c r="AX174" s="26">
        <f>'This study'!AW172-IW_transposed!AW172</f>
        <v>0</v>
      </c>
      <c r="AY174" s="26">
        <f>'This study'!AX172-IW_transposed!AX172</f>
        <v>0</v>
      </c>
      <c r="AZ174" s="26">
        <f>'This study'!AY172-IW_transposed!AY172</f>
        <v>0</v>
      </c>
      <c r="BA174" s="26">
        <f>'This study'!AZ172-IW_transposed!AZ172</f>
        <v>0</v>
      </c>
      <c r="BB174" s="26">
        <f>'This study'!BA172-IW_transposed!BA172</f>
        <v>0</v>
      </c>
      <c r="BC174" s="26">
        <f>'This study'!BB172-IW_transposed!BB172</f>
        <v>0</v>
      </c>
      <c r="BD174" s="26">
        <f>'This study'!BC172-IW_transposed!BC172</f>
        <v>0</v>
      </c>
      <c r="BE174" s="26">
        <f>'This study'!BD172-IW_transposed!BD172</f>
        <v>0</v>
      </c>
      <c r="BF174" s="26">
        <f>'This study'!BE172-IW_transposed!BE172</f>
        <v>0</v>
      </c>
      <c r="BG174" s="26">
        <f>'This study'!BF172-IW_transposed!BF172</f>
        <v>0</v>
      </c>
      <c r="BH174" s="26">
        <f>'This study'!BG172-IW_transposed!BG172</f>
        <v>0</v>
      </c>
      <c r="BI174" s="26">
        <f>'This study'!BH172-IW_transposed!BH172</f>
        <v>0</v>
      </c>
      <c r="BJ174" s="26">
        <f>'This study'!BI172-IW_transposed!BI172</f>
        <v>0</v>
      </c>
      <c r="BK174" s="26">
        <f>'This study'!BJ172-IW_transposed!BJ172</f>
        <v>0</v>
      </c>
      <c r="BL174" s="26">
        <f>'This study'!BK172-IW_transposed!BK172</f>
        <v>0</v>
      </c>
      <c r="BM174" s="26">
        <f>'This study'!BL172-IW_transposed!BL172</f>
        <v>0</v>
      </c>
      <c r="BO174" s="26"/>
    </row>
    <row r="175" spans="1:67" x14ac:dyDescent="0.25">
      <c r="A175" s="42"/>
      <c r="B175" t="s">
        <v>234</v>
      </c>
      <c r="C175" s="26">
        <f>'This study'!B173-IW_transposed!B173</f>
        <v>0</v>
      </c>
      <c r="D175" s="26">
        <f>'This study'!C173-IW_transposed!C173</f>
        <v>0</v>
      </c>
      <c r="E175" s="26">
        <f>'This study'!D173-IW_transposed!D173</f>
        <v>0</v>
      </c>
      <c r="F175" s="26">
        <f>'This study'!E173-IW_transposed!E173</f>
        <v>0</v>
      </c>
      <c r="G175" s="26">
        <f>'This study'!F173-IW_transposed!F173</f>
        <v>0</v>
      </c>
      <c r="H175" s="26">
        <f>'This study'!G173-IW_transposed!G173</f>
        <v>0</v>
      </c>
      <c r="I175" s="26">
        <f>'This study'!H173-IW_transposed!H173</f>
        <v>0</v>
      </c>
      <c r="J175" s="26">
        <f>'This study'!I173-IW_transposed!I173</f>
        <v>0</v>
      </c>
      <c r="K175" s="26">
        <f>'This study'!J173-IW_transposed!J173</f>
        <v>0</v>
      </c>
      <c r="L175" s="26">
        <f>'This study'!K173-IW_transposed!K173</f>
        <v>0</v>
      </c>
      <c r="M175" s="26">
        <f>'This study'!L173-IW_transposed!L173</f>
        <v>0</v>
      </c>
      <c r="N175" s="26">
        <f>'This study'!M173-IW_transposed!M173</f>
        <v>0</v>
      </c>
      <c r="O175" s="26">
        <f>'This study'!N173-IW_transposed!N173</f>
        <v>0</v>
      </c>
      <c r="P175" s="26">
        <f>'This study'!O173-IW_transposed!O173</f>
        <v>0</v>
      </c>
      <c r="Q175" s="26">
        <f>'This study'!P173-IW_transposed!P173</f>
        <v>0</v>
      </c>
      <c r="R175" s="26">
        <f>'This study'!Q173-IW_transposed!Q173</f>
        <v>0</v>
      </c>
      <c r="S175" s="26">
        <f>'This study'!R173-IW_transposed!R173</f>
        <v>0</v>
      </c>
      <c r="T175" s="26">
        <f>'This study'!S173-IW_transposed!S173</f>
        <v>0</v>
      </c>
      <c r="U175" s="26">
        <f>'This study'!T173-IW_transposed!T173</f>
        <v>0</v>
      </c>
      <c r="V175" s="26">
        <f>'This study'!U173-IW_transposed!U173</f>
        <v>0</v>
      </c>
      <c r="W175" s="26">
        <f>'This study'!V173-IW_transposed!V173</f>
        <v>0</v>
      </c>
      <c r="X175" s="26">
        <f>'This study'!W173-IW_transposed!W173</f>
        <v>0</v>
      </c>
      <c r="Y175" s="26">
        <f>'This study'!X173-IW_transposed!X173</f>
        <v>0</v>
      </c>
      <c r="Z175" s="26">
        <f>'This study'!Y173-IW_transposed!Y173</f>
        <v>0</v>
      </c>
      <c r="AA175" s="26">
        <f>'This study'!Z173-IW_transposed!Z173</f>
        <v>0</v>
      </c>
      <c r="AB175" s="26">
        <f>'This study'!AA173-IW_transposed!AA173</f>
        <v>0</v>
      </c>
      <c r="AC175" s="26">
        <f>'This study'!AB173-IW_transposed!AB173</f>
        <v>0</v>
      </c>
      <c r="AD175" s="26">
        <f>'This study'!AC173-IW_transposed!AC173</f>
        <v>0</v>
      </c>
      <c r="AE175" s="26">
        <f>'This study'!AD173-IW_transposed!AD173</f>
        <v>0</v>
      </c>
      <c r="AF175" s="26">
        <f>'This study'!AE173-IW_transposed!AE173</f>
        <v>0</v>
      </c>
      <c r="AG175" s="26">
        <f>'This study'!AF173-IW_transposed!AF173</f>
        <v>0</v>
      </c>
      <c r="AH175" s="26">
        <f>'This study'!AG173-IW_transposed!AG173</f>
        <v>0</v>
      </c>
      <c r="AI175" s="26">
        <f>'This study'!AH173-IW_transposed!AH173</f>
        <v>0</v>
      </c>
      <c r="AJ175" s="26">
        <f>'This study'!AI173-IW_transposed!AI173</f>
        <v>0</v>
      </c>
      <c r="AK175" s="26">
        <f>'This study'!AJ173-IW_transposed!AJ173</f>
        <v>0</v>
      </c>
      <c r="AL175" s="26">
        <f>'This study'!AK173-IW_transposed!AK173</f>
        <v>0</v>
      </c>
      <c r="AM175" s="26">
        <f>'This study'!AL173-IW_transposed!AL173</f>
        <v>0</v>
      </c>
      <c r="AN175" s="26">
        <f>'This study'!AM173-IW_transposed!AM173</f>
        <v>0</v>
      </c>
      <c r="AO175" s="26">
        <f>'This study'!AN173-IW_transposed!AN173</f>
        <v>0</v>
      </c>
      <c r="AP175" s="26">
        <f>'This study'!AO173-IW_transposed!AO173</f>
        <v>0</v>
      </c>
      <c r="AQ175" s="26">
        <f>'This study'!AP173-IW_transposed!AP173</f>
        <v>0</v>
      </c>
      <c r="AR175" s="26">
        <f>'This study'!AQ173-IW_transposed!AQ173</f>
        <v>0</v>
      </c>
      <c r="AS175" s="26">
        <f>'This study'!AR173-IW_transposed!AR173</f>
        <v>0</v>
      </c>
      <c r="AT175" s="26">
        <f>'This study'!AS173-IW_transposed!AS173</f>
        <v>0</v>
      </c>
      <c r="AU175" s="26">
        <f>'This study'!AT173-IW_transposed!AT173</f>
        <v>0</v>
      </c>
      <c r="AV175" s="26">
        <f>'This study'!AU173-IW_transposed!AU173</f>
        <v>0</v>
      </c>
      <c r="AW175" s="26">
        <f>'This study'!AV173-IW_transposed!AV173</f>
        <v>0</v>
      </c>
      <c r="AX175" s="26">
        <f>'This study'!AW173-IW_transposed!AW173</f>
        <v>0</v>
      </c>
      <c r="AY175" s="26">
        <f>'This study'!AX173-IW_transposed!AX173</f>
        <v>0</v>
      </c>
      <c r="AZ175" s="26">
        <f>'This study'!AY173-IW_transposed!AY173</f>
        <v>0</v>
      </c>
      <c r="BA175" s="26">
        <f>'This study'!AZ173-IW_transposed!AZ173</f>
        <v>0</v>
      </c>
      <c r="BB175" s="26">
        <f>'This study'!BA173-IW_transposed!BA173</f>
        <v>0</v>
      </c>
      <c r="BC175" s="26">
        <f>'This study'!BB173-IW_transposed!BB173</f>
        <v>0</v>
      </c>
      <c r="BD175" s="26">
        <f>'This study'!BC173-IW_transposed!BC173</f>
        <v>0</v>
      </c>
      <c r="BE175" s="26">
        <f>'This study'!BD173-IW_transposed!BD173</f>
        <v>0</v>
      </c>
      <c r="BF175" s="26">
        <f>'This study'!BE173-IW_transposed!BE173</f>
        <v>0</v>
      </c>
      <c r="BG175" s="26">
        <f>'This study'!BF173-IW_transposed!BF173</f>
        <v>0</v>
      </c>
      <c r="BH175" s="26">
        <f>'This study'!BG173-IW_transposed!BG173</f>
        <v>0</v>
      </c>
      <c r="BI175" s="26">
        <f>'This study'!BH173-IW_transposed!BH173</f>
        <v>0</v>
      </c>
      <c r="BJ175" s="26">
        <f>'This study'!BI173-IW_transposed!BI173</f>
        <v>0</v>
      </c>
      <c r="BK175" s="26">
        <f>'This study'!BJ173-IW_transposed!BJ173</f>
        <v>0</v>
      </c>
      <c r="BL175" s="26">
        <f>'This study'!BK173-IW_transposed!BK173</f>
        <v>0</v>
      </c>
      <c r="BM175" s="26">
        <f>'This study'!BL173-IW_transposed!BL173</f>
        <v>-4.6602088837248978E-3</v>
      </c>
      <c r="BO175" s="26"/>
    </row>
    <row r="176" spans="1:67" x14ac:dyDescent="0.25">
      <c r="A176" s="42"/>
      <c r="B176" t="s">
        <v>235</v>
      </c>
      <c r="C176" s="26">
        <f>'This study'!B174-IW_transposed!B174</f>
        <v>0</v>
      </c>
      <c r="D176" s="26">
        <f>'This study'!C174-IW_transposed!C174</f>
        <v>0</v>
      </c>
      <c r="E176" s="26">
        <f>'This study'!D174-IW_transposed!D174</f>
        <v>0</v>
      </c>
      <c r="F176" s="26">
        <f>'This study'!E174-IW_transposed!E174</f>
        <v>0</v>
      </c>
      <c r="G176" s="26">
        <f>'This study'!F174-IW_transposed!F174</f>
        <v>0</v>
      </c>
      <c r="H176" s="26">
        <f>'This study'!G174-IW_transposed!G174</f>
        <v>0</v>
      </c>
      <c r="I176" s="26">
        <f>'This study'!H174-IW_transposed!H174</f>
        <v>0</v>
      </c>
      <c r="J176" s="26">
        <f>'This study'!I174-IW_transposed!I174</f>
        <v>0</v>
      </c>
      <c r="K176" s="26">
        <f>'This study'!J174-IW_transposed!J174</f>
        <v>0</v>
      </c>
      <c r="L176" s="26">
        <f>'This study'!K174-IW_transposed!K174</f>
        <v>0</v>
      </c>
      <c r="M176" s="26">
        <f>'This study'!L174-IW_transposed!L174</f>
        <v>0</v>
      </c>
      <c r="N176" s="26">
        <f>'This study'!M174-IW_transposed!M174</f>
        <v>0</v>
      </c>
      <c r="O176" s="26">
        <f>'This study'!N174-IW_transposed!N174</f>
        <v>0</v>
      </c>
      <c r="P176" s="26">
        <f>'This study'!O174-IW_transposed!O174</f>
        <v>0</v>
      </c>
      <c r="Q176" s="26">
        <f>'This study'!P174-IW_transposed!P174</f>
        <v>0</v>
      </c>
      <c r="R176" s="26">
        <f>'This study'!Q174-IW_transposed!Q174</f>
        <v>0</v>
      </c>
      <c r="S176" s="26">
        <f>'This study'!R174-IW_transposed!R174</f>
        <v>0</v>
      </c>
      <c r="T176" s="26">
        <f>'This study'!S174-IW_transposed!S174</f>
        <v>0</v>
      </c>
      <c r="U176" s="26">
        <f>'This study'!T174-IW_transposed!T174</f>
        <v>0</v>
      </c>
      <c r="V176" s="26">
        <f>'This study'!U174-IW_transposed!U174</f>
        <v>0</v>
      </c>
      <c r="W176" s="26">
        <f>'This study'!V174-IW_transposed!V174</f>
        <v>0</v>
      </c>
      <c r="X176" s="26">
        <f>'This study'!W174-IW_transposed!W174</f>
        <v>0</v>
      </c>
      <c r="Y176" s="26">
        <f>'This study'!X174-IW_transposed!X174</f>
        <v>0</v>
      </c>
      <c r="Z176" s="26">
        <f>'This study'!Y174-IW_transposed!Y174</f>
        <v>0</v>
      </c>
      <c r="AA176" s="26">
        <f>'This study'!Z174-IW_transposed!Z174</f>
        <v>0</v>
      </c>
      <c r="AB176" s="26">
        <f>'This study'!AA174-IW_transposed!AA174</f>
        <v>0</v>
      </c>
      <c r="AC176" s="26">
        <f>'This study'!AB174-IW_transposed!AB174</f>
        <v>0</v>
      </c>
      <c r="AD176" s="26">
        <f>'This study'!AC174-IW_transposed!AC174</f>
        <v>0</v>
      </c>
      <c r="AE176" s="26">
        <f>'This study'!AD174-IW_transposed!AD174</f>
        <v>0</v>
      </c>
      <c r="AF176" s="26">
        <f>'This study'!AE174-IW_transposed!AE174</f>
        <v>0</v>
      </c>
      <c r="AG176" s="26">
        <f>'This study'!AF174-IW_transposed!AF174</f>
        <v>0</v>
      </c>
      <c r="AH176" s="26">
        <f>'This study'!AG174-IW_transposed!AG174</f>
        <v>0</v>
      </c>
      <c r="AI176" s="26">
        <f>'This study'!AH174-IW_transposed!AH174</f>
        <v>0</v>
      </c>
      <c r="AJ176" s="26">
        <f>'This study'!AI174-IW_transposed!AI174</f>
        <v>0</v>
      </c>
      <c r="AK176" s="26">
        <f>'This study'!AJ174-IW_transposed!AJ174</f>
        <v>0</v>
      </c>
      <c r="AL176" s="26">
        <f>'This study'!AK174-IW_transposed!AK174</f>
        <v>0</v>
      </c>
      <c r="AM176" s="26">
        <f>'This study'!AL174-IW_transposed!AL174</f>
        <v>0</v>
      </c>
      <c r="AN176" s="26">
        <f>'This study'!AM174-IW_transposed!AM174</f>
        <v>0</v>
      </c>
      <c r="AO176" s="26">
        <f>'This study'!AN174-IW_transposed!AN174</f>
        <v>0</v>
      </c>
      <c r="AP176" s="26">
        <f>'This study'!AO174-IW_transposed!AO174</f>
        <v>0</v>
      </c>
      <c r="AQ176" s="26">
        <f>'This study'!AP174-IW_transposed!AP174</f>
        <v>0</v>
      </c>
      <c r="AR176" s="26">
        <f>'This study'!AQ174-IW_transposed!AQ174</f>
        <v>0</v>
      </c>
      <c r="AS176" s="26">
        <f>'This study'!AR174-IW_transposed!AR174</f>
        <v>0</v>
      </c>
      <c r="AT176" s="26">
        <f>'This study'!AS174-IW_transposed!AS174</f>
        <v>0</v>
      </c>
      <c r="AU176" s="26">
        <f>'This study'!AT174-IW_transposed!AT174</f>
        <v>0</v>
      </c>
      <c r="AV176" s="26">
        <f>'This study'!AU174-IW_transposed!AU174</f>
        <v>0</v>
      </c>
      <c r="AW176" s="26">
        <f>'This study'!AV174-IW_transposed!AV174</f>
        <v>0</v>
      </c>
      <c r="AX176" s="26">
        <f>'This study'!AW174-IW_transposed!AW174</f>
        <v>0</v>
      </c>
      <c r="AY176" s="26">
        <f>'This study'!AX174-IW_transposed!AX174</f>
        <v>0</v>
      </c>
      <c r="AZ176" s="26">
        <f>'This study'!AY174-IW_transposed!AY174</f>
        <v>0</v>
      </c>
      <c r="BA176" s="26">
        <f>'This study'!AZ174-IW_transposed!AZ174</f>
        <v>0</v>
      </c>
      <c r="BB176" s="26">
        <f>'This study'!BA174-IW_transposed!BA174</f>
        <v>0</v>
      </c>
      <c r="BC176" s="26">
        <f>'This study'!BB174-IW_transposed!BB174</f>
        <v>0</v>
      </c>
      <c r="BD176" s="26">
        <f>'This study'!BC174-IW_transposed!BC174</f>
        <v>0</v>
      </c>
      <c r="BE176" s="26">
        <f>'This study'!BD174-IW_transposed!BD174</f>
        <v>0</v>
      </c>
      <c r="BF176" s="26">
        <f>'This study'!BE174-IW_transposed!BE174</f>
        <v>0</v>
      </c>
      <c r="BG176" s="26">
        <f>'This study'!BF174-IW_transposed!BF174</f>
        <v>0</v>
      </c>
      <c r="BH176" s="26">
        <f>'This study'!BG174-IW_transposed!BG174</f>
        <v>0</v>
      </c>
      <c r="BI176" s="26">
        <f>'This study'!BH174-IW_transposed!BH174</f>
        <v>0</v>
      </c>
      <c r="BJ176" s="26">
        <f>'This study'!BI174-IW_transposed!BI174</f>
        <v>0</v>
      </c>
      <c r="BK176" s="26">
        <f>'This study'!BJ174-IW_transposed!BJ174</f>
        <v>1.5399052897289989E-3</v>
      </c>
      <c r="BL176" s="26">
        <f>'This study'!BK174-IW_transposed!BK174</f>
        <v>0</v>
      </c>
      <c r="BM176" s="26">
        <f>'This study'!BL174-IW_transposed!BL174</f>
        <v>0</v>
      </c>
      <c r="BO176" s="26"/>
    </row>
    <row r="177" spans="1:67" x14ac:dyDescent="0.25">
      <c r="A177" s="42"/>
      <c r="B177" t="s">
        <v>236</v>
      </c>
      <c r="C177" s="26">
        <f>'This study'!B175-IW_transposed!B175</f>
        <v>0</v>
      </c>
      <c r="D177" s="26">
        <f>'This study'!C175-IW_transposed!C175</f>
        <v>0</v>
      </c>
      <c r="E177" s="26">
        <f>'This study'!D175-IW_transposed!D175</f>
        <v>0</v>
      </c>
      <c r="F177" s="26">
        <f>'This study'!E175-IW_transposed!E175</f>
        <v>0</v>
      </c>
      <c r="G177" s="26">
        <f>'This study'!F175-IW_transposed!F175</f>
        <v>0</v>
      </c>
      <c r="H177" s="26">
        <f>'This study'!G175-IW_transposed!G175</f>
        <v>0</v>
      </c>
      <c r="I177" s="26">
        <f>'This study'!H175-IW_transposed!H175</f>
        <v>0</v>
      </c>
      <c r="J177" s="26">
        <f>'This study'!I175-IW_transposed!I175</f>
        <v>0</v>
      </c>
      <c r="K177" s="26">
        <f>'This study'!J175-IW_transposed!J175</f>
        <v>0</v>
      </c>
      <c r="L177" s="26">
        <f>'This study'!K175-IW_transposed!K175</f>
        <v>0</v>
      </c>
      <c r="M177" s="26">
        <f>'This study'!L175-IW_transposed!L175</f>
        <v>0</v>
      </c>
      <c r="N177" s="26">
        <f>'This study'!M175-IW_transposed!M175</f>
        <v>0</v>
      </c>
      <c r="O177" s="26">
        <f>'This study'!N175-IW_transposed!N175</f>
        <v>0</v>
      </c>
      <c r="P177" s="26">
        <f>'This study'!O175-IW_transposed!O175</f>
        <v>0</v>
      </c>
      <c r="Q177" s="26">
        <f>'This study'!P175-IW_transposed!P175</f>
        <v>0</v>
      </c>
      <c r="R177" s="26">
        <f>'This study'!Q175-IW_transposed!Q175</f>
        <v>0</v>
      </c>
      <c r="S177" s="26">
        <f>'This study'!R175-IW_transposed!R175</f>
        <v>0</v>
      </c>
      <c r="T177" s="26">
        <f>'This study'!S175-IW_transposed!S175</f>
        <v>0</v>
      </c>
      <c r="U177" s="26">
        <f>'This study'!T175-IW_transposed!T175</f>
        <v>0</v>
      </c>
      <c r="V177" s="26">
        <f>'This study'!U175-IW_transposed!U175</f>
        <v>0</v>
      </c>
      <c r="W177" s="26">
        <f>'This study'!V175-IW_transposed!V175</f>
        <v>0</v>
      </c>
      <c r="X177" s="26">
        <f>'This study'!W175-IW_transposed!W175</f>
        <v>0</v>
      </c>
      <c r="Y177" s="26">
        <f>'This study'!X175-IW_transposed!X175</f>
        <v>0</v>
      </c>
      <c r="Z177" s="26">
        <f>'This study'!Y175-IW_transposed!Y175</f>
        <v>0</v>
      </c>
      <c r="AA177" s="26">
        <f>'This study'!Z175-IW_transposed!Z175</f>
        <v>0</v>
      </c>
      <c r="AB177" s="26">
        <f>'This study'!AA175-IW_transposed!AA175</f>
        <v>0</v>
      </c>
      <c r="AC177" s="26">
        <f>'This study'!AB175-IW_transposed!AB175</f>
        <v>0</v>
      </c>
      <c r="AD177" s="26">
        <f>'This study'!AC175-IW_transposed!AC175</f>
        <v>0</v>
      </c>
      <c r="AE177" s="26">
        <f>'This study'!AD175-IW_transposed!AD175</f>
        <v>0</v>
      </c>
      <c r="AF177" s="26">
        <f>'This study'!AE175-IW_transposed!AE175</f>
        <v>0</v>
      </c>
      <c r="AG177" s="26">
        <f>'This study'!AF175-IW_transposed!AF175</f>
        <v>0</v>
      </c>
      <c r="AH177" s="26">
        <f>'This study'!AG175-IW_transposed!AG175</f>
        <v>0</v>
      </c>
      <c r="AI177" s="26">
        <f>'This study'!AH175-IW_transposed!AH175</f>
        <v>0</v>
      </c>
      <c r="AJ177" s="26">
        <f>'This study'!AI175-IW_transposed!AI175</f>
        <v>0</v>
      </c>
      <c r="AK177" s="26">
        <f>'This study'!AJ175-IW_transposed!AJ175</f>
        <v>0</v>
      </c>
      <c r="AL177" s="26">
        <f>'This study'!AK175-IW_transposed!AK175</f>
        <v>0</v>
      </c>
      <c r="AM177" s="26">
        <f>'This study'!AL175-IW_transposed!AL175</f>
        <v>0</v>
      </c>
      <c r="AN177" s="26">
        <f>'This study'!AM175-IW_transposed!AM175</f>
        <v>0</v>
      </c>
      <c r="AO177" s="26">
        <f>'This study'!AN175-IW_transposed!AN175</f>
        <v>0</v>
      </c>
      <c r="AP177" s="26">
        <f>'This study'!AO175-IW_transposed!AO175</f>
        <v>0</v>
      </c>
      <c r="AQ177" s="26">
        <f>'This study'!AP175-IW_transposed!AP175</f>
        <v>0</v>
      </c>
      <c r="AR177" s="26">
        <f>'This study'!AQ175-IW_transposed!AQ175</f>
        <v>0</v>
      </c>
      <c r="AS177" s="26">
        <f>'This study'!AR175-IW_transposed!AR175</f>
        <v>0</v>
      </c>
      <c r="AT177" s="26">
        <f>'This study'!AS175-IW_transposed!AS175</f>
        <v>0</v>
      </c>
      <c r="AU177" s="26">
        <f>'This study'!AT175-IW_transposed!AT175</f>
        <v>0</v>
      </c>
      <c r="AV177" s="26">
        <f>'This study'!AU175-IW_transposed!AU175</f>
        <v>0</v>
      </c>
      <c r="AW177" s="26">
        <f>'This study'!AV175-IW_transposed!AV175</f>
        <v>0</v>
      </c>
      <c r="AX177" s="26">
        <f>'This study'!AW175-IW_transposed!AW175</f>
        <v>0</v>
      </c>
      <c r="AY177" s="26">
        <f>'This study'!AX175-IW_transposed!AX175</f>
        <v>0</v>
      </c>
      <c r="AZ177" s="26">
        <f>'This study'!AY175-IW_transposed!AY175</f>
        <v>0</v>
      </c>
      <c r="BA177" s="26">
        <f>'This study'!AZ175-IW_transposed!AZ175</f>
        <v>0</v>
      </c>
      <c r="BB177" s="26">
        <f>'This study'!BA175-IW_transposed!BA175</f>
        <v>0</v>
      </c>
      <c r="BC177" s="26">
        <f>'This study'!BB175-IW_transposed!BB175</f>
        <v>0</v>
      </c>
      <c r="BD177" s="26">
        <f>'This study'!BC175-IW_transposed!BC175</f>
        <v>0</v>
      </c>
      <c r="BE177" s="26">
        <f>'This study'!BD175-IW_transposed!BD175</f>
        <v>0</v>
      </c>
      <c r="BF177" s="26">
        <f>'This study'!BE175-IW_transposed!BE175</f>
        <v>0</v>
      </c>
      <c r="BG177" s="26">
        <f>'This study'!BF175-IW_transposed!BF175</f>
        <v>0</v>
      </c>
      <c r="BH177" s="26">
        <f>'This study'!BG175-IW_transposed!BG175</f>
        <v>0</v>
      </c>
      <c r="BI177" s="26">
        <f>'This study'!BH175-IW_transposed!BH175</f>
        <v>0</v>
      </c>
      <c r="BJ177" s="26">
        <f>'This study'!BI175-IW_transposed!BI175</f>
        <v>0</v>
      </c>
      <c r="BK177" s="26">
        <f>'This study'!BJ175-IW_transposed!BJ175</f>
        <v>0</v>
      </c>
      <c r="BL177" s="26">
        <f>'This study'!BK175-IW_transposed!BK175</f>
        <v>0</v>
      </c>
      <c r="BM177" s="26">
        <f>'This study'!BL175-IW_transposed!BL175</f>
        <v>0</v>
      </c>
      <c r="BO177" s="26"/>
    </row>
    <row r="178" spans="1:67" x14ac:dyDescent="0.25">
      <c r="A178" s="42"/>
      <c r="B178" t="s">
        <v>237</v>
      </c>
      <c r="C178" s="26">
        <f>'This study'!B176-IW_transposed!B176</f>
        <v>0</v>
      </c>
      <c r="D178" s="26">
        <f>'This study'!C176-IW_transposed!C176</f>
        <v>0</v>
      </c>
      <c r="E178" s="26">
        <f>'This study'!D176-IW_transposed!D176</f>
        <v>0</v>
      </c>
      <c r="F178" s="26">
        <f>'This study'!E176-IW_transposed!E176</f>
        <v>0</v>
      </c>
      <c r="G178" s="26">
        <f>'This study'!F176-IW_transposed!F176</f>
        <v>0</v>
      </c>
      <c r="H178" s="26">
        <f>'This study'!G176-IW_transposed!G176</f>
        <v>0</v>
      </c>
      <c r="I178" s="26">
        <f>'This study'!H176-IW_transposed!H176</f>
        <v>0</v>
      </c>
      <c r="J178" s="26">
        <f>'This study'!I176-IW_transposed!I176</f>
        <v>0</v>
      </c>
      <c r="K178" s="26">
        <f>'This study'!J176-IW_transposed!J176</f>
        <v>0</v>
      </c>
      <c r="L178" s="26">
        <f>'This study'!K176-IW_transposed!K176</f>
        <v>0</v>
      </c>
      <c r="M178" s="26">
        <f>'This study'!L176-IW_transposed!L176</f>
        <v>0</v>
      </c>
      <c r="N178" s="26">
        <f>'This study'!M176-IW_transposed!M176</f>
        <v>0</v>
      </c>
      <c r="O178" s="26">
        <f>'This study'!N176-IW_transposed!N176</f>
        <v>0</v>
      </c>
      <c r="P178" s="26">
        <f>'This study'!O176-IW_transposed!O176</f>
        <v>0</v>
      </c>
      <c r="Q178" s="26">
        <f>'This study'!P176-IW_transposed!P176</f>
        <v>0</v>
      </c>
      <c r="R178" s="26">
        <f>'This study'!Q176-IW_transposed!Q176</f>
        <v>0</v>
      </c>
      <c r="S178" s="26">
        <f>'This study'!R176-IW_transposed!R176</f>
        <v>0</v>
      </c>
      <c r="T178" s="26">
        <f>'This study'!S176-IW_transposed!S176</f>
        <v>0</v>
      </c>
      <c r="U178" s="26">
        <f>'This study'!T176-IW_transposed!T176</f>
        <v>0</v>
      </c>
      <c r="V178" s="26">
        <f>'This study'!U176-IW_transposed!U176</f>
        <v>0</v>
      </c>
      <c r="W178" s="26">
        <f>'This study'!V176-IW_transposed!V176</f>
        <v>0</v>
      </c>
      <c r="X178" s="26">
        <f>'This study'!W176-IW_transposed!W176</f>
        <v>0</v>
      </c>
      <c r="Y178" s="26">
        <f>'This study'!X176-IW_transposed!X176</f>
        <v>0</v>
      </c>
      <c r="Z178" s="26">
        <f>'This study'!Y176-IW_transposed!Y176</f>
        <v>0</v>
      </c>
      <c r="AA178" s="26">
        <f>'This study'!Z176-IW_transposed!Z176</f>
        <v>0</v>
      </c>
      <c r="AB178" s="26">
        <f>'This study'!AA176-IW_transposed!AA176</f>
        <v>0</v>
      </c>
      <c r="AC178" s="26">
        <f>'This study'!AB176-IW_transposed!AB176</f>
        <v>0</v>
      </c>
      <c r="AD178" s="26">
        <f>'This study'!AC176-IW_transposed!AC176</f>
        <v>0</v>
      </c>
      <c r="AE178" s="26">
        <f>'This study'!AD176-IW_transposed!AD176</f>
        <v>0</v>
      </c>
      <c r="AF178" s="26">
        <f>'This study'!AE176-IW_transposed!AE176</f>
        <v>0</v>
      </c>
      <c r="AG178" s="26">
        <f>'This study'!AF176-IW_transposed!AF176</f>
        <v>0</v>
      </c>
      <c r="AH178" s="26">
        <f>'This study'!AG176-IW_transposed!AG176</f>
        <v>0</v>
      </c>
      <c r="AI178" s="26">
        <f>'This study'!AH176-IW_transposed!AH176</f>
        <v>0</v>
      </c>
      <c r="AJ178" s="26">
        <f>'This study'!AI176-IW_transposed!AI176</f>
        <v>0</v>
      </c>
      <c r="AK178" s="26">
        <f>'This study'!AJ176-IW_transposed!AJ176</f>
        <v>0</v>
      </c>
      <c r="AL178" s="26">
        <f>'This study'!AK176-IW_transposed!AK176</f>
        <v>0</v>
      </c>
      <c r="AM178" s="26">
        <f>'This study'!AL176-IW_transposed!AL176</f>
        <v>0</v>
      </c>
      <c r="AN178" s="26">
        <f>'This study'!AM176-IW_transposed!AM176</f>
        <v>0</v>
      </c>
      <c r="AO178" s="26">
        <f>'This study'!AN176-IW_transposed!AN176</f>
        <v>0</v>
      </c>
      <c r="AP178" s="26">
        <f>'This study'!AO176-IW_transposed!AO176</f>
        <v>0</v>
      </c>
      <c r="AQ178" s="26">
        <f>'This study'!AP176-IW_transposed!AP176</f>
        <v>0</v>
      </c>
      <c r="AR178" s="26">
        <f>'This study'!AQ176-IW_transposed!AQ176</f>
        <v>0</v>
      </c>
      <c r="AS178" s="26">
        <f>'This study'!AR176-IW_transposed!AR176</f>
        <v>0</v>
      </c>
      <c r="AT178" s="26">
        <f>'This study'!AS176-IW_transposed!AS176</f>
        <v>0</v>
      </c>
      <c r="AU178" s="26">
        <f>'This study'!AT176-IW_transposed!AT176</f>
        <v>0</v>
      </c>
      <c r="AV178" s="26">
        <f>'This study'!AU176-IW_transposed!AU176</f>
        <v>0</v>
      </c>
      <c r="AW178" s="26">
        <f>'This study'!AV176-IW_transposed!AV176</f>
        <v>0</v>
      </c>
      <c r="AX178" s="26">
        <f>'This study'!AW176-IW_transposed!AW176</f>
        <v>0</v>
      </c>
      <c r="AY178" s="26">
        <f>'This study'!AX176-IW_transposed!AX176</f>
        <v>0</v>
      </c>
      <c r="AZ178" s="26">
        <f>'This study'!AY176-IW_transposed!AY176</f>
        <v>0</v>
      </c>
      <c r="BA178" s="26">
        <f>'This study'!AZ176-IW_transposed!AZ176</f>
        <v>0</v>
      </c>
      <c r="BB178" s="26">
        <f>'This study'!BA176-IW_transposed!BA176</f>
        <v>0</v>
      </c>
      <c r="BC178" s="26">
        <f>'This study'!BB176-IW_transposed!BB176</f>
        <v>0</v>
      </c>
      <c r="BD178" s="26">
        <f>'This study'!BC176-IW_transposed!BC176</f>
        <v>0</v>
      </c>
      <c r="BE178" s="26">
        <f>'This study'!BD176-IW_transposed!BD176</f>
        <v>0</v>
      </c>
      <c r="BF178" s="26">
        <f>'This study'!BE176-IW_transposed!BE176</f>
        <v>0</v>
      </c>
      <c r="BG178" s="26">
        <f>'This study'!BF176-IW_transposed!BF176</f>
        <v>0</v>
      </c>
      <c r="BH178" s="26">
        <f>'This study'!BG176-IW_transposed!BG176</f>
        <v>0</v>
      </c>
      <c r="BI178" s="26">
        <f>'This study'!BH176-IW_transposed!BH176</f>
        <v>0</v>
      </c>
      <c r="BJ178" s="26">
        <f>'This study'!BI176-IW_transposed!BI176</f>
        <v>0</v>
      </c>
      <c r="BK178" s="26">
        <f>'This study'!BJ176-IW_transposed!BJ176</f>
        <v>0</v>
      </c>
      <c r="BL178" s="26">
        <f>'This study'!BK176-IW_transposed!BK176</f>
        <v>0</v>
      </c>
      <c r="BM178" s="26">
        <f>'This study'!BL176-IW_transposed!BL176</f>
        <v>3.5085623789693071E-3</v>
      </c>
      <c r="BO178" s="26"/>
    </row>
    <row r="179" spans="1:67" x14ac:dyDescent="0.25">
      <c r="A179" s="42"/>
      <c r="B179" t="s">
        <v>238</v>
      </c>
      <c r="C179" s="26">
        <f>'This study'!B177-IW_transposed!B177</f>
        <v>0</v>
      </c>
      <c r="D179" s="26">
        <f>'This study'!C177-IW_transposed!C177</f>
        <v>0</v>
      </c>
      <c r="E179" s="26">
        <f>'This study'!D177-IW_transposed!D177</f>
        <v>0</v>
      </c>
      <c r="F179" s="26">
        <f>'This study'!E177-IW_transposed!E177</f>
        <v>0</v>
      </c>
      <c r="G179" s="26">
        <f>'This study'!F177-IW_transposed!F177</f>
        <v>0</v>
      </c>
      <c r="H179" s="26">
        <f>'This study'!G177-IW_transposed!G177</f>
        <v>0</v>
      </c>
      <c r="I179" s="26">
        <f>'This study'!H177-IW_transposed!H177</f>
        <v>0</v>
      </c>
      <c r="J179" s="26">
        <f>'This study'!I177-IW_transposed!I177</f>
        <v>0</v>
      </c>
      <c r="K179" s="26">
        <f>'This study'!J177-IW_transposed!J177</f>
        <v>0</v>
      </c>
      <c r="L179" s="26">
        <f>'This study'!K177-IW_transposed!K177</f>
        <v>0</v>
      </c>
      <c r="M179" s="26">
        <f>'This study'!L177-IW_transposed!L177</f>
        <v>0</v>
      </c>
      <c r="N179" s="26">
        <f>'This study'!M177-IW_transposed!M177</f>
        <v>0</v>
      </c>
      <c r="O179" s="26">
        <f>'This study'!N177-IW_transposed!N177</f>
        <v>0</v>
      </c>
      <c r="P179" s="26">
        <f>'This study'!O177-IW_transposed!O177</f>
        <v>0</v>
      </c>
      <c r="Q179" s="26">
        <f>'This study'!P177-IW_transposed!P177</f>
        <v>0</v>
      </c>
      <c r="R179" s="26">
        <f>'This study'!Q177-IW_transposed!Q177</f>
        <v>0</v>
      </c>
      <c r="S179" s="26">
        <f>'This study'!R177-IW_transposed!R177</f>
        <v>0</v>
      </c>
      <c r="T179" s="26">
        <f>'This study'!S177-IW_transposed!S177</f>
        <v>0</v>
      </c>
      <c r="U179" s="26">
        <f>'This study'!T177-IW_transposed!T177</f>
        <v>0</v>
      </c>
      <c r="V179" s="26">
        <f>'This study'!U177-IW_transposed!U177</f>
        <v>0</v>
      </c>
      <c r="W179" s="26">
        <f>'This study'!V177-IW_transposed!V177</f>
        <v>0</v>
      </c>
      <c r="X179" s="26">
        <f>'This study'!W177-IW_transposed!W177</f>
        <v>0</v>
      </c>
      <c r="Y179" s="26">
        <f>'This study'!X177-IW_transposed!X177</f>
        <v>0</v>
      </c>
      <c r="Z179" s="26">
        <f>'This study'!Y177-IW_transposed!Y177</f>
        <v>0</v>
      </c>
      <c r="AA179" s="26">
        <f>'This study'!Z177-IW_transposed!Z177</f>
        <v>0</v>
      </c>
      <c r="AB179" s="26">
        <f>'This study'!AA177-IW_transposed!AA177</f>
        <v>0</v>
      </c>
      <c r="AC179" s="26">
        <f>'This study'!AB177-IW_transposed!AB177</f>
        <v>0</v>
      </c>
      <c r="AD179" s="26">
        <f>'This study'!AC177-IW_transposed!AC177</f>
        <v>0</v>
      </c>
      <c r="AE179" s="26">
        <f>'This study'!AD177-IW_transposed!AD177</f>
        <v>0</v>
      </c>
      <c r="AF179" s="26">
        <f>'This study'!AE177-IW_transposed!AE177</f>
        <v>0</v>
      </c>
      <c r="AG179" s="26">
        <f>'This study'!AF177-IW_transposed!AF177</f>
        <v>0</v>
      </c>
      <c r="AH179" s="26">
        <f>'This study'!AG177-IW_transposed!AG177</f>
        <v>0</v>
      </c>
      <c r="AI179" s="26">
        <f>'This study'!AH177-IW_transposed!AH177</f>
        <v>0</v>
      </c>
      <c r="AJ179" s="26">
        <f>'This study'!AI177-IW_transposed!AI177</f>
        <v>0</v>
      </c>
      <c r="AK179" s="26">
        <f>'This study'!AJ177-IW_transposed!AJ177</f>
        <v>0</v>
      </c>
      <c r="AL179" s="26">
        <f>'This study'!AK177-IW_transposed!AK177</f>
        <v>0</v>
      </c>
      <c r="AM179" s="26">
        <f>'This study'!AL177-IW_transposed!AL177</f>
        <v>0</v>
      </c>
      <c r="AN179" s="26">
        <f>'This study'!AM177-IW_transposed!AM177</f>
        <v>0</v>
      </c>
      <c r="AO179" s="26">
        <f>'This study'!AN177-IW_transposed!AN177</f>
        <v>0</v>
      </c>
      <c r="AP179" s="26">
        <f>'This study'!AO177-IW_transposed!AO177</f>
        <v>0</v>
      </c>
      <c r="AQ179" s="26">
        <f>'This study'!AP177-IW_transposed!AP177</f>
        <v>0</v>
      </c>
      <c r="AR179" s="26">
        <f>'This study'!AQ177-IW_transposed!AQ177</f>
        <v>0</v>
      </c>
      <c r="AS179" s="26">
        <f>'This study'!AR177-IW_transposed!AR177</f>
        <v>0</v>
      </c>
      <c r="AT179" s="26">
        <f>'This study'!AS177-IW_transposed!AS177</f>
        <v>0</v>
      </c>
      <c r="AU179" s="26">
        <f>'This study'!AT177-IW_transposed!AT177</f>
        <v>0</v>
      </c>
      <c r="AV179" s="26">
        <f>'This study'!AU177-IW_transposed!AU177</f>
        <v>0</v>
      </c>
      <c r="AW179" s="26">
        <f>'This study'!AV177-IW_transposed!AV177</f>
        <v>0</v>
      </c>
      <c r="AX179" s="26">
        <f>'This study'!AW177-IW_transposed!AW177</f>
        <v>0</v>
      </c>
      <c r="AY179" s="26">
        <f>'This study'!AX177-IW_transposed!AX177</f>
        <v>0</v>
      </c>
      <c r="AZ179" s="26">
        <f>'This study'!AY177-IW_transposed!AY177</f>
        <v>0</v>
      </c>
      <c r="BA179" s="26">
        <f>'This study'!AZ177-IW_transposed!AZ177</f>
        <v>0</v>
      </c>
      <c r="BB179" s="26">
        <f>'This study'!BA177-IW_transposed!BA177</f>
        <v>0</v>
      </c>
      <c r="BC179" s="26">
        <f>'This study'!BB177-IW_transposed!BB177</f>
        <v>0</v>
      </c>
      <c r="BD179" s="26">
        <f>'This study'!BC177-IW_transposed!BC177</f>
        <v>0</v>
      </c>
      <c r="BE179" s="26">
        <f>'This study'!BD177-IW_transposed!BD177</f>
        <v>0</v>
      </c>
      <c r="BF179" s="26">
        <f>'This study'!BE177-IW_transposed!BE177</f>
        <v>0</v>
      </c>
      <c r="BG179" s="26">
        <f>'This study'!BF177-IW_transposed!BF177</f>
        <v>0</v>
      </c>
      <c r="BH179" s="26">
        <f>'This study'!BG177-IW_transposed!BG177</f>
        <v>0</v>
      </c>
      <c r="BI179" s="26">
        <f>'This study'!BH177-IW_transposed!BH177</f>
        <v>0</v>
      </c>
      <c r="BJ179" s="26">
        <f>'This study'!BI177-IW_transposed!BI177</f>
        <v>0</v>
      </c>
      <c r="BK179" s="26">
        <f>'This study'!BJ177-IW_transposed!BJ177</f>
        <v>0</v>
      </c>
      <c r="BL179" s="26">
        <f>'This study'!BK177-IW_transposed!BK177</f>
        <v>0</v>
      </c>
      <c r="BM179" s="26">
        <f>'This study'!BL177-IW_transposed!BL177</f>
        <v>0</v>
      </c>
      <c r="BO179" s="26"/>
    </row>
    <row r="180" spans="1:67" x14ac:dyDescent="0.25">
      <c r="A180" s="42"/>
      <c r="B180" t="s">
        <v>239</v>
      </c>
      <c r="C180" s="26">
        <f>'This study'!B178-IW_transposed!B178</f>
        <v>0</v>
      </c>
      <c r="D180" s="26">
        <f>'This study'!C178-IW_transposed!C178</f>
        <v>0</v>
      </c>
      <c r="E180" s="26">
        <f>'This study'!D178-IW_transposed!D178</f>
        <v>0</v>
      </c>
      <c r="F180" s="26">
        <f>'This study'!E178-IW_transposed!E178</f>
        <v>0</v>
      </c>
      <c r="G180" s="26">
        <f>'This study'!F178-IW_transposed!F178</f>
        <v>0</v>
      </c>
      <c r="H180" s="26">
        <f>'This study'!G178-IW_transposed!G178</f>
        <v>0</v>
      </c>
      <c r="I180" s="26">
        <f>'This study'!H178-IW_transposed!H178</f>
        <v>0</v>
      </c>
      <c r="J180" s="26">
        <f>'This study'!I178-IW_transposed!I178</f>
        <v>0</v>
      </c>
      <c r="K180" s="26">
        <f>'This study'!J178-IW_transposed!J178</f>
        <v>0</v>
      </c>
      <c r="L180" s="26">
        <f>'This study'!K178-IW_transposed!K178</f>
        <v>0</v>
      </c>
      <c r="M180" s="26">
        <f>'This study'!L178-IW_transposed!L178</f>
        <v>0</v>
      </c>
      <c r="N180" s="26">
        <f>'This study'!M178-IW_transposed!M178</f>
        <v>0</v>
      </c>
      <c r="O180" s="26">
        <f>'This study'!N178-IW_transposed!N178</f>
        <v>0</v>
      </c>
      <c r="P180" s="26">
        <f>'This study'!O178-IW_transposed!O178</f>
        <v>0</v>
      </c>
      <c r="Q180" s="26">
        <f>'This study'!P178-IW_transposed!P178</f>
        <v>0</v>
      </c>
      <c r="R180" s="26">
        <f>'This study'!Q178-IW_transposed!Q178</f>
        <v>0</v>
      </c>
      <c r="S180" s="26">
        <f>'This study'!R178-IW_transposed!R178</f>
        <v>0</v>
      </c>
      <c r="T180" s="26">
        <f>'This study'!S178-IW_transposed!S178</f>
        <v>0</v>
      </c>
      <c r="U180" s="26">
        <f>'This study'!T178-IW_transposed!T178</f>
        <v>0</v>
      </c>
      <c r="V180" s="26">
        <f>'This study'!U178-IW_transposed!U178</f>
        <v>0</v>
      </c>
      <c r="W180" s="26">
        <f>'This study'!V178-IW_transposed!V178</f>
        <v>0</v>
      </c>
      <c r="X180" s="26">
        <f>'This study'!W178-IW_transposed!W178</f>
        <v>0</v>
      </c>
      <c r="Y180" s="26">
        <f>'This study'!X178-IW_transposed!X178</f>
        <v>0</v>
      </c>
      <c r="Z180" s="26">
        <f>'This study'!Y178-IW_transposed!Y178</f>
        <v>0</v>
      </c>
      <c r="AA180" s="26">
        <f>'This study'!Z178-IW_transposed!Z178</f>
        <v>0</v>
      </c>
      <c r="AB180" s="26">
        <f>'This study'!AA178-IW_transposed!AA178</f>
        <v>0</v>
      </c>
      <c r="AC180" s="26">
        <f>'This study'!AB178-IW_transposed!AB178</f>
        <v>0</v>
      </c>
      <c r="AD180" s="26">
        <f>'This study'!AC178-IW_transposed!AC178</f>
        <v>0</v>
      </c>
      <c r="AE180" s="26">
        <f>'This study'!AD178-IW_transposed!AD178</f>
        <v>0</v>
      </c>
      <c r="AF180" s="26">
        <f>'This study'!AE178-IW_transposed!AE178</f>
        <v>0</v>
      </c>
      <c r="AG180" s="26">
        <f>'This study'!AF178-IW_transposed!AF178</f>
        <v>0</v>
      </c>
      <c r="AH180" s="26">
        <f>'This study'!AG178-IW_transposed!AG178</f>
        <v>0</v>
      </c>
      <c r="AI180" s="26">
        <f>'This study'!AH178-IW_transposed!AH178</f>
        <v>0</v>
      </c>
      <c r="AJ180" s="26">
        <f>'This study'!AI178-IW_transposed!AI178</f>
        <v>0</v>
      </c>
      <c r="AK180" s="26">
        <f>'This study'!AJ178-IW_transposed!AJ178</f>
        <v>0</v>
      </c>
      <c r="AL180" s="26">
        <f>'This study'!AK178-IW_transposed!AK178</f>
        <v>0</v>
      </c>
      <c r="AM180" s="26">
        <f>'This study'!AL178-IW_transposed!AL178</f>
        <v>0</v>
      </c>
      <c r="AN180" s="26">
        <f>'This study'!AM178-IW_transposed!AM178</f>
        <v>0</v>
      </c>
      <c r="AO180" s="26">
        <f>'This study'!AN178-IW_transposed!AN178</f>
        <v>0</v>
      </c>
      <c r="AP180" s="26">
        <f>'This study'!AO178-IW_transposed!AO178</f>
        <v>0</v>
      </c>
      <c r="AQ180" s="26">
        <f>'This study'!AP178-IW_transposed!AP178</f>
        <v>0</v>
      </c>
      <c r="AR180" s="26">
        <f>'This study'!AQ178-IW_transposed!AQ178</f>
        <v>0</v>
      </c>
      <c r="AS180" s="26">
        <f>'This study'!AR178-IW_transposed!AR178</f>
        <v>0</v>
      </c>
      <c r="AT180" s="26">
        <f>'This study'!AS178-IW_transposed!AS178</f>
        <v>0</v>
      </c>
      <c r="AU180" s="26">
        <f>'This study'!AT178-IW_transposed!AT178</f>
        <v>0</v>
      </c>
      <c r="AV180" s="26">
        <f>'This study'!AU178-IW_transposed!AU178</f>
        <v>0</v>
      </c>
      <c r="AW180" s="26">
        <f>'This study'!AV178-IW_transposed!AV178</f>
        <v>0</v>
      </c>
      <c r="AX180" s="26">
        <f>'This study'!AW178-IW_transposed!AW178</f>
        <v>0</v>
      </c>
      <c r="AY180" s="26">
        <f>'This study'!AX178-IW_transposed!AX178</f>
        <v>0</v>
      </c>
      <c r="AZ180" s="26">
        <f>'This study'!AY178-IW_transposed!AY178</f>
        <v>0</v>
      </c>
      <c r="BA180" s="26">
        <f>'This study'!AZ178-IW_transposed!AZ178</f>
        <v>0</v>
      </c>
      <c r="BB180" s="26">
        <f>'This study'!BA178-IW_transposed!BA178</f>
        <v>0</v>
      </c>
      <c r="BC180" s="26">
        <f>'This study'!BB178-IW_transposed!BB178</f>
        <v>0</v>
      </c>
      <c r="BD180" s="26">
        <f>'This study'!BC178-IW_transposed!BC178</f>
        <v>0</v>
      </c>
      <c r="BE180" s="26">
        <f>'This study'!BD178-IW_transposed!BD178</f>
        <v>0</v>
      </c>
      <c r="BF180" s="26">
        <f>'This study'!BE178-IW_transposed!BE178</f>
        <v>0</v>
      </c>
      <c r="BG180" s="26">
        <f>'This study'!BF178-IW_transposed!BF178</f>
        <v>0</v>
      </c>
      <c r="BH180" s="26">
        <f>'This study'!BG178-IW_transposed!BG178</f>
        <v>0</v>
      </c>
      <c r="BI180" s="26">
        <f>'This study'!BH178-IW_transposed!BH178</f>
        <v>0</v>
      </c>
      <c r="BJ180" s="26">
        <f>'This study'!BI178-IW_transposed!BI178</f>
        <v>0</v>
      </c>
      <c r="BK180" s="26">
        <f>'This study'!BJ178-IW_transposed!BJ178</f>
        <v>0</v>
      </c>
      <c r="BL180" s="26">
        <f>'This study'!BK178-IW_transposed!BK178</f>
        <v>0</v>
      </c>
      <c r="BM180" s="26">
        <f>'This study'!BL178-IW_transposed!BL178</f>
        <v>0</v>
      </c>
      <c r="BO180" s="26"/>
    </row>
    <row r="181" spans="1:67" x14ac:dyDescent="0.25">
      <c r="A181" s="42"/>
      <c r="B181" t="s">
        <v>240</v>
      </c>
      <c r="C181" s="26">
        <f>'This study'!B179-IW_transposed!B179</f>
        <v>0</v>
      </c>
      <c r="D181" s="26">
        <f>'This study'!C179-IW_transposed!C179</f>
        <v>0</v>
      </c>
      <c r="E181" s="26">
        <f>'This study'!D179-IW_transposed!D179</f>
        <v>0</v>
      </c>
      <c r="F181" s="26">
        <f>'This study'!E179-IW_transposed!E179</f>
        <v>0</v>
      </c>
      <c r="G181" s="26">
        <f>'This study'!F179-IW_transposed!F179</f>
        <v>0</v>
      </c>
      <c r="H181" s="26">
        <f>'This study'!G179-IW_transposed!G179</f>
        <v>0</v>
      </c>
      <c r="I181" s="26">
        <f>'This study'!H179-IW_transposed!H179</f>
        <v>0</v>
      </c>
      <c r="J181" s="26">
        <f>'This study'!I179-IW_transposed!I179</f>
        <v>0</v>
      </c>
      <c r="K181" s="26">
        <f>'This study'!J179-IW_transposed!J179</f>
        <v>0</v>
      </c>
      <c r="L181" s="26">
        <f>'This study'!K179-IW_transposed!K179</f>
        <v>0</v>
      </c>
      <c r="M181" s="26">
        <f>'This study'!L179-IW_transposed!L179</f>
        <v>0</v>
      </c>
      <c r="N181" s="26">
        <f>'This study'!M179-IW_transposed!M179</f>
        <v>0</v>
      </c>
      <c r="O181" s="26">
        <f>'This study'!N179-IW_transposed!N179</f>
        <v>0</v>
      </c>
      <c r="P181" s="26">
        <f>'This study'!O179-IW_transposed!O179</f>
        <v>0</v>
      </c>
      <c r="Q181" s="26">
        <f>'This study'!P179-IW_transposed!P179</f>
        <v>0</v>
      </c>
      <c r="R181" s="26">
        <f>'This study'!Q179-IW_transposed!Q179</f>
        <v>0</v>
      </c>
      <c r="S181" s="26">
        <f>'This study'!R179-IW_transposed!R179</f>
        <v>0</v>
      </c>
      <c r="T181" s="26">
        <f>'This study'!S179-IW_transposed!S179</f>
        <v>0</v>
      </c>
      <c r="U181" s="26">
        <f>'This study'!T179-IW_transposed!T179</f>
        <v>0</v>
      </c>
      <c r="V181" s="26">
        <f>'This study'!U179-IW_transposed!U179</f>
        <v>0</v>
      </c>
      <c r="W181" s="26">
        <f>'This study'!V179-IW_transposed!V179</f>
        <v>0</v>
      </c>
      <c r="X181" s="26">
        <f>'This study'!W179-IW_transposed!W179</f>
        <v>0</v>
      </c>
      <c r="Y181" s="26">
        <f>'This study'!X179-IW_transposed!X179</f>
        <v>0</v>
      </c>
      <c r="Z181" s="26">
        <f>'This study'!Y179-IW_transposed!Y179</f>
        <v>0</v>
      </c>
      <c r="AA181" s="26">
        <f>'This study'!Z179-IW_transposed!Z179</f>
        <v>0</v>
      </c>
      <c r="AB181" s="26">
        <f>'This study'!AA179-IW_transposed!AA179</f>
        <v>0</v>
      </c>
      <c r="AC181" s="26">
        <f>'This study'!AB179-IW_transposed!AB179</f>
        <v>0</v>
      </c>
      <c r="AD181" s="26">
        <f>'This study'!AC179-IW_transposed!AC179</f>
        <v>0</v>
      </c>
      <c r="AE181" s="26">
        <f>'This study'!AD179-IW_transposed!AD179</f>
        <v>0</v>
      </c>
      <c r="AF181" s="26">
        <f>'This study'!AE179-IW_transposed!AE179</f>
        <v>0</v>
      </c>
      <c r="AG181" s="26">
        <f>'This study'!AF179-IW_transposed!AF179</f>
        <v>0</v>
      </c>
      <c r="AH181" s="26">
        <f>'This study'!AG179-IW_transposed!AG179</f>
        <v>0</v>
      </c>
      <c r="AI181" s="26">
        <f>'This study'!AH179-IW_transposed!AH179</f>
        <v>0</v>
      </c>
      <c r="AJ181" s="26">
        <f>'This study'!AI179-IW_transposed!AI179</f>
        <v>0</v>
      </c>
      <c r="AK181" s="26">
        <f>'This study'!AJ179-IW_transposed!AJ179</f>
        <v>0</v>
      </c>
      <c r="AL181" s="26">
        <f>'This study'!AK179-IW_transposed!AK179</f>
        <v>0</v>
      </c>
      <c r="AM181" s="26">
        <f>'This study'!AL179-IW_transposed!AL179</f>
        <v>0</v>
      </c>
      <c r="AN181" s="26">
        <f>'This study'!AM179-IW_transposed!AM179</f>
        <v>0</v>
      </c>
      <c r="AO181" s="26">
        <f>'This study'!AN179-IW_transposed!AN179</f>
        <v>0</v>
      </c>
      <c r="AP181" s="26">
        <f>'This study'!AO179-IW_transposed!AO179</f>
        <v>0</v>
      </c>
      <c r="AQ181" s="26">
        <f>'This study'!AP179-IW_transposed!AP179</f>
        <v>0</v>
      </c>
      <c r="AR181" s="26">
        <f>'This study'!AQ179-IW_transposed!AQ179</f>
        <v>0</v>
      </c>
      <c r="AS181" s="26">
        <f>'This study'!AR179-IW_transposed!AR179</f>
        <v>0</v>
      </c>
      <c r="AT181" s="26">
        <f>'This study'!AS179-IW_transposed!AS179</f>
        <v>0</v>
      </c>
      <c r="AU181" s="26">
        <f>'This study'!AT179-IW_transposed!AT179</f>
        <v>0</v>
      </c>
      <c r="AV181" s="26">
        <f>'This study'!AU179-IW_transposed!AU179</f>
        <v>0</v>
      </c>
      <c r="AW181" s="26">
        <f>'This study'!AV179-IW_transposed!AV179</f>
        <v>0</v>
      </c>
      <c r="AX181" s="26">
        <f>'This study'!AW179-IW_transposed!AW179</f>
        <v>0</v>
      </c>
      <c r="AY181" s="26">
        <f>'This study'!AX179-IW_transposed!AX179</f>
        <v>0</v>
      </c>
      <c r="AZ181" s="26">
        <f>'This study'!AY179-IW_transposed!AY179</f>
        <v>0</v>
      </c>
      <c r="BA181" s="26">
        <f>'This study'!AZ179-IW_transposed!AZ179</f>
        <v>0</v>
      </c>
      <c r="BB181" s="26">
        <f>'This study'!BA179-IW_transposed!BA179</f>
        <v>0</v>
      </c>
      <c r="BC181" s="26">
        <f>'This study'!BB179-IW_transposed!BB179</f>
        <v>0</v>
      </c>
      <c r="BD181" s="26">
        <f>'This study'!BC179-IW_transposed!BC179</f>
        <v>0</v>
      </c>
      <c r="BE181" s="26">
        <f>'This study'!BD179-IW_transposed!BD179</f>
        <v>0</v>
      </c>
      <c r="BF181" s="26">
        <f>'This study'!BE179-IW_transposed!BE179</f>
        <v>0</v>
      </c>
      <c r="BG181" s="26">
        <f>'This study'!BF179-IW_transposed!BF179</f>
        <v>0</v>
      </c>
      <c r="BH181" s="26">
        <f>'This study'!BG179-IW_transposed!BG179</f>
        <v>0</v>
      </c>
      <c r="BI181" s="26">
        <f>'This study'!BH179-IW_transposed!BH179</f>
        <v>0</v>
      </c>
      <c r="BJ181" s="26">
        <f>'This study'!BI179-IW_transposed!BI179</f>
        <v>0</v>
      </c>
      <c r="BK181" s="26">
        <f>'This study'!BJ179-IW_transposed!BJ179</f>
        <v>0</v>
      </c>
      <c r="BL181" s="26">
        <f>'This study'!BK179-IW_transposed!BK179</f>
        <v>0</v>
      </c>
      <c r="BM181" s="26">
        <f>'This study'!BL179-IW_transposed!BL179</f>
        <v>0</v>
      </c>
      <c r="BO181" s="26"/>
    </row>
    <row r="182" spans="1:67" x14ac:dyDescent="0.25">
      <c r="A182" s="42"/>
      <c r="B182" t="s">
        <v>241</v>
      </c>
      <c r="C182" s="26">
        <f>'This study'!B180-IW_transposed!B180</f>
        <v>0</v>
      </c>
      <c r="D182" s="26">
        <f>'This study'!C180-IW_transposed!C180</f>
        <v>0</v>
      </c>
      <c r="E182" s="26">
        <f>'This study'!D180-IW_transposed!D180</f>
        <v>0</v>
      </c>
      <c r="F182" s="26">
        <f>'This study'!E180-IW_transposed!E180</f>
        <v>0</v>
      </c>
      <c r="G182" s="26">
        <f>'This study'!F180-IW_transposed!F180</f>
        <v>0</v>
      </c>
      <c r="H182" s="26">
        <f>'This study'!G180-IW_transposed!G180</f>
        <v>0</v>
      </c>
      <c r="I182" s="26">
        <f>'This study'!H180-IW_transposed!H180</f>
        <v>0</v>
      </c>
      <c r="J182" s="26">
        <f>'This study'!I180-IW_transposed!I180</f>
        <v>0</v>
      </c>
      <c r="K182" s="26">
        <f>'This study'!J180-IW_transposed!J180</f>
        <v>0</v>
      </c>
      <c r="L182" s="26">
        <f>'This study'!K180-IW_transposed!K180</f>
        <v>0</v>
      </c>
      <c r="M182" s="26">
        <f>'This study'!L180-IW_transposed!L180</f>
        <v>0</v>
      </c>
      <c r="N182" s="26">
        <f>'This study'!M180-IW_transposed!M180</f>
        <v>0</v>
      </c>
      <c r="O182" s="26">
        <f>'This study'!N180-IW_transposed!N180</f>
        <v>0</v>
      </c>
      <c r="P182" s="26">
        <f>'This study'!O180-IW_transposed!O180</f>
        <v>0</v>
      </c>
      <c r="Q182" s="26">
        <f>'This study'!P180-IW_transposed!P180</f>
        <v>0</v>
      </c>
      <c r="R182" s="26">
        <f>'This study'!Q180-IW_transposed!Q180</f>
        <v>0</v>
      </c>
      <c r="S182" s="26">
        <f>'This study'!R180-IW_transposed!R180</f>
        <v>0</v>
      </c>
      <c r="T182" s="26">
        <f>'This study'!S180-IW_transposed!S180</f>
        <v>0</v>
      </c>
      <c r="U182" s="26">
        <f>'This study'!T180-IW_transposed!T180</f>
        <v>0</v>
      </c>
      <c r="V182" s="26">
        <f>'This study'!U180-IW_transposed!U180</f>
        <v>0</v>
      </c>
      <c r="W182" s="26">
        <f>'This study'!V180-IW_transposed!V180</f>
        <v>0</v>
      </c>
      <c r="X182" s="26">
        <f>'This study'!W180-IW_transposed!W180</f>
        <v>0</v>
      </c>
      <c r="Y182" s="26">
        <f>'This study'!X180-IW_transposed!X180</f>
        <v>0</v>
      </c>
      <c r="Z182" s="26">
        <f>'This study'!Y180-IW_transposed!Y180</f>
        <v>0</v>
      </c>
      <c r="AA182" s="26">
        <f>'This study'!Z180-IW_transposed!Z180</f>
        <v>0</v>
      </c>
      <c r="AB182" s="26">
        <f>'This study'!AA180-IW_transposed!AA180</f>
        <v>0</v>
      </c>
      <c r="AC182" s="26">
        <f>'This study'!AB180-IW_transposed!AB180</f>
        <v>0</v>
      </c>
      <c r="AD182" s="26">
        <f>'This study'!AC180-IW_transposed!AC180</f>
        <v>0</v>
      </c>
      <c r="AE182" s="26">
        <f>'This study'!AD180-IW_transposed!AD180</f>
        <v>0</v>
      </c>
      <c r="AF182" s="26">
        <f>'This study'!AE180-IW_transposed!AE180</f>
        <v>0</v>
      </c>
      <c r="AG182" s="26">
        <f>'This study'!AF180-IW_transposed!AF180</f>
        <v>0</v>
      </c>
      <c r="AH182" s="26">
        <f>'This study'!AG180-IW_transposed!AG180</f>
        <v>0</v>
      </c>
      <c r="AI182" s="26">
        <f>'This study'!AH180-IW_transposed!AH180</f>
        <v>0</v>
      </c>
      <c r="AJ182" s="26">
        <f>'This study'!AI180-IW_transposed!AI180</f>
        <v>0</v>
      </c>
      <c r="AK182" s="26">
        <f>'This study'!AJ180-IW_transposed!AJ180</f>
        <v>0</v>
      </c>
      <c r="AL182" s="26">
        <f>'This study'!AK180-IW_transposed!AK180</f>
        <v>0</v>
      </c>
      <c r="AM182" s="26">
        <f>'This study'!AL180-IW_transposed!AL180</f>
        <v>0</v>
      </c>
      <c r="AN182" s="26">
        <f>'This study'!AM180-IW_transposed!AM180</f>
        <v>0</v>
      </c>
      <c r="AO182" s="26">
        <f>'This study'!AN180-IW_transposed!AN180</f>
        <v>0</v>
      </c>
      <c r="AP182" s="26">
        <f>'This study'!AO180-IW_transposed!AO180</f>
        <v>0</v>
      </c>
      <c r="AQ182" s="26">
        <f>'This study'!AP180-IW_transposed!AP180</f>
        <v>0</v>
      </c>
      <c r="AR182" s="26">
        <f>'This study'!AQ180-IW_transposed!AQ180</f>
        <v>0</v>
      </c>
      <c r="AS182" s="26">
        <f>'This study'!AR180-IW_transposed!AR180</f>
        <v>0</v>
      </c>
      <c r="AT182" s="26">
        <f>'This study'!AS180-IW_transposed!AS180</f>
        <v>0</v>
      </c>
      <c r="AU182" s="26">
        <f>'This study'!AT180-IW_transposed!AT180</f>
        <v>0</v>
      </c>
      <c r="AV182" s="26">
        <f>'This study'!AU180-IW_transposed!AU180</f>
        <v>0</v>
      </c>
      <c r="AW182" s="26">
        <f>'This study'!AV180-IW_transposed!AV180</f>
        <v>0</v>
      </c>
      <c r="AX182" s="26">
        <f>'This study'!AW180-IW_transposed!AW180</f>
        <v>0</v>
      </c>
      <c r="AY182" s="26">
        <f>'This study'!AX180-IW_transposed!AX180</f>
        <v>0</v>
      </c>
      <c r="AZ182" s="26">
        <f>'This study'!AY180-IW_transposed!AY180</f>
        <v>0</v>
      </c>
      <c r="BA182" s="26">
        <f>'This study'!AZ180-IW_transposed!AZ180</f>
        <v>0</v>
      </c>
      <c r="BB182" s="26">
        <f>'This study'!BA180-IW_transposed!BA180</f>
        <v>0</v>
      </c>
      <c r="BC182" s="26">
        <f>'This study'!BB180-IW_transposed!BB180</f>
        <v>0</v>
      </c>
      <c r="BD182" s="26">
        <f>'This study'!BC180-IW_transposed!BC180</f>
        <v>0</v>
      </c>
      <c r="BE182" s="26">
        <f>'This study'!BD180-IW_transposed!BD180</f>
        <v>0</v>
      </c>
      <c r="BF182" s="26">
        <f>'This study'!BE180-IW_transposed!BE180</f>
        <v>0</v>
      </c>
      <c r="BG182" s="26">
        <f>'This study'!BF180-IW_transposed!BF180</f>
        <v>0</v>
      </c>
      <c r="BH182" s="26">
        <f>'This study'!BG180-IW_transposed!BG180</f>
        <v>0</v>
      </c>
      <c r="BI182" s="26">
        <f>'This study'!BH180-IW_transposed!BH180</f>
        <v>0</v>
      </c>
      <c r="BJ182" s="26">
        <f>'This study'!BI180-IW_transposed!BI180</f>
        <v>0</v>
      </c>
      <c r="BK182" s="26">
        <f>'This study'!BJ180-IW_transposed!BJ180</f>
        <v>0</v>
      </c>
      <c r="BL182" s="26">
        <f>'This study'!BK180-IW_transposed!BK180</f>
        <v>0</v>
      </c>
      <c r="BM182" s="26">
        <f>'This study'!BL180-IW_transposed!BL180</f>
        <v>0</v>
      </c>
      <c r="BO182" s="26"/>
    </row>
    <row r="183" spans="1:67" x14ac:dyDescent="0.25">
      <c r="A183" s="42"/>
      <c r="B183" t="s">
        <v>242</v>
      </c>
      <c r="C183" s="26">
        <f>'This study'!B181-IW_transposed!B181</f>
        <v>0</v>
      </c>
      <c r="D183" s="26">
        <f>'This study'!C181-IW_transposed!C181</f>
        <v>0</v>
      </c>
      <c r="E183" s="26">
        <f>'This study'!D181-IW_transposed!D181</f>
        <v>0</v>
      </c>
      <c r="F183" s="26">
        <f>'This study'!E181-IW_transposed!E181</f>
        <v>0</v>
      </c>
      <c r="G183" s="26">
        <f>'This study'!F181-IW_transposed!F181</f>
        <v>0</v>
      </c>
      <c r="H183" s="26">
        <f>'This study'!G181-IW_transposed!G181</f>
        <v>0</v>
      </c>
      <c r="I183" s="26">
        <f>'This study'!H181-IW_transposed!H181</f>
        <v>0</v>
      </c>
      <c r="J183" s="26">
        <f>'This study'!I181-IW_transposed!I181</f>
        <v>0</v>
      </c>
      <c r="K183" s="26">
        <f>'This study'!J181-IW_transposed!J181</f>
        <v>0</v>
      </c>
      <c r="L183" s="26">
        <f>'This study'!K181-IW_transposed!K181</f>
        <v>0</v>
      </c>
      <c r="M183" s="26">
        <f>'This study'!L181-IW_transposed!L181</f>
        <v>0</v>
      </c>
      <c r="N183" s="26">
        <f>'This study'!M181-IW_transposed!M181</f>
        <v>0</v>
      </c>
      <c r="O183" s="26">
        <f>'This study'!N181-IW_transposed!N181</f>
        <v>0</v>
      </c>
      <c r="P183" s="26">
        <f>'This study'!O181-IW_transposed!O181</f>
        <v>0</v>
      </c>
      <c r="Q183" s="26">
        <f>'This study'!P181-IW_transposed!P181</f>
        <v>0</v>
      </c>
      <c r="R183" s="26">
        <f>'This study'!Q181-IW_transposed!Q181</f>
        <v>0</v>
      </c>
      <c r="S183" s="26">
        <f>'This study'!R181-IW_transposed!R181</f>
        <v>0</v>
      </c>
      <c r="T183" s="26">
        <f>'This study'!S181-IW_transposed!S181</f>
        <v>0</v>
      </c>
      <c r="U183" s="26">
        <f>'This study'!T181-IW_transposed!T181</f>
        <v>0</v>
      </c>
      <c r="V183" s="26">
        <f>'This study'!U181-IW_transposed!U181</f>
        <v>0</v>
      </c>
      <c r="W183" s="26">
        <f>'This study'!V181-IW_transposed!V181</f>
        <v>0</v>
      </c>
      <c r="X183" s="26">
        <f>'This study'!W181-IW_transposed!W181</f>
        <v>0</v>
      </c>
      <c r="Y183" s="26">
        <f>'This study'!X181-IW_transposed!X181</f>
        <v>0</v>
      </c>
      <c r="Z183" s="26">
        <f>'This study'!Y181-IW_transposed!Y181</f>
        <v>0</v>
      </c>
      <c r="AA183" s="26">
        <f>'This study'!Z181-IW_transposed!Z181</f>
        <v>0</v>
      </c>
      <c r="AB183" s="26">
        <f>'This study'!AA181-IW_transposed!AA181</f>
        <v>0</v>
      </c>
      <c r="AC183" s="26">
        <f>'This study'!AB181-IW_transposed!AB181</f>
        <v>0</v>
      </c>
      <c r="AD183" s="26">
        <f>'This study'!AC181-IW_transposed!AC181</f>
        <v>0</v>
      </c>
      <c r="AE183" s="26">
        <f>'This study'!AD181-IW_transposed!AD181</f>
        <v>0</v>
      </c>
      <c r="AF183" s="26">
        <f>'This study'!AE181-IW_transposed!AE181</f>
        <v>0</v>
      </c>
      <c r="AG183" s="26">
        <f>'This study'!AF181-IW_transposed!AF181</f>
        <v>0</v>
      </c>
      <c r="AH183" s="26">
        <f>'This study'!AG181-IW_transposed!AG181</f>
        <v>0</v>
      </c>
      <c r="AI183" s="26">
        <f>'This study'!AH181-IW_transposed!AH181</f>
        <v>0</v>
      </c>
      <c r="AJ183" s="26">
        <f>'This study'!AI181-IW_transposed!AI181</f>
        <v>0</v>
      </c>
      <c r="AK183" s="26">
        <f>'This study'!AJ181-IW_transposed!AJ181</f>
        <v>0</v>
      </c>
      <c r="AL183" s="26">
        <f>'This study'!AK181-IW_transposed!AK181</f>
        <v>0</v>
      </c>
      <c r="AM183" s="26">
        <f>'This study'!AL181-IW_transposed!AL181</f>
        <v>0</v>
      </c>
      <c r="AN183" s="26">
        <f>'This study'!AM181-IW_transposed!AM181</f>
        <v>0</v>
      </c>
      <c r="AO183" s="26">
        <f>'This study'!AN181-IW_transposed!AN181</f>
        <v>0</v>
      </c>
      <c r="AP183" s="26">
        <f>'This study'!AO181-IW_transposed!AO181</f>
        <v>0</v>
      </c>
      <c r="AQ183" s="26">
        <f>'This study'!AP181-IW_transposed!AP181</f>
        <v>0</v>
      </c>
      <c r="AR183" s="26">
        <f>'This study'!AQ181-IW_transposed!AQ181</f>
        <v>0</v>
      </c>
      <c r="AS183" s="26">
        <f>'This study'!AR181-IW_transposed!AR181</f>
        <v>0</v>
      </c>
      <c r="AT183" s="26">
        <f>'This study'!AS181-IW_transposed!AS181</f>
        <v>0</v>
      </c>
      <c r="AU183" s="26">
        <f>'This study'!AT181-IW_transposed!AT181</f>
        <v>0</v>
      </c>
      <c r="AV183" s="26">
        <f>'This study'!AU181-IW_transposed!AU181</f>
        <v>0</v>
      </c>
      <c r="AW183" s="26">
        <f>'This study'!AV181-IW_transposed!AV181</f>
        <v>0</v>
      </c>
      <c r="AX183" s="26">
        <f>'This study'!AW181-IW_transposed!AW181</f>
        <v>0</v>
      </c>
      <c r="AY183" s="26">
        <f>'This study'!AX181-IW_transposed!AX181</f>
        <v>0</v>
      </c>
      <c r="AZ183" s="26">
        <f>'This study'!AY181-IW_transposed!AY181</f>
        <v>0</v>
      </c>
      <c r="BA183" s="26">
        <f>'This study'!AZ181-IW_transposed!AZ181</f>
        <v>0</v>
      </c>
      <c r="BB183" s="26">
        <f>'This study'!BA181-IW_transposed!BA181</f>
        <v>0</v>
      </c>
      <c r="BC183" s="26">
        <f>'This study'!BB181-IW_transposed!BB181</f>
        <v>0</v>
      </c>
      <c r="BD183" s="26">
        <f>'This study'!BC181-IW_transposed!BC181</f>
        <v>0</v>
      </c>
      <c r="BE183" s="26">
        <f>'This study'!BD181-IW_transposed!BD181</f>
        <v>0</v>
      </c>
      <c r="BF183" s="26">
        <f>'This study'!BE181-IW_transposed!BE181</f>
        <v>0</v>
      </c>
      <c r="BG183" s="26">
        <f>'This study'!BF181-IW_transposed!BF181</f>
        <v>0</v>
      </c>
      <c r="BH183" s="26">
        <f>'This study'!BG181-IW_transposed!BG181</f>
        <v>0</v>
      </c>
      <c r="BI183" s="26">
        <f>'This study'!BH181-IW_transposed!BH181</f>
        <v>0</v>
      </c>
      <c r="BJ183" s="26">
        <f>'This study'!BI181-IW_transposed!BI181</f>
        <v>0</v>
      </c>
      <c r="BK183" s="26">
        <f>'This study'!BJ181-IW_transposed!BJ181</f>
        <v>0</v>
      </c>
      <c r="BL183" s="26">
        <f>'This study'!BK181-IW_transposed!BK181</f>
        <v>0</v>
      </c>
      <c r="BM183" s="26">
        <f>'This study'!BL181-IW_transposed!BL181</f>
        <v>0</v>
      </c>
      <c r="BO183" s="26"/>
    </row>
    <row r="184" spans="1:67" x14ac:dyDescent="0.25">
      <c r="A184" s="42"/>
      <c r="B184" t="s">
        <v>243</v>
      </c>
      <c r="C184" s="26">
        <f>'This study'!B182-IW_transposed!B182</f>
        <v>0</v>
      </c>
      <c r="D184" s="26">
        <f>'This study'!C182-IW_transposed!C182</f>
        <v>0</v>
      </c>
      <c r="E184" s="26">
        <f>'This study'!D182-IW_transposed!D182</f>
        <v>0</v>
      </c>
      <c r="F184" s="26">
        <f>'This study'!E182-IW_transposed!E182</f>
        <v>0</v>
      </c>
      <c r="G184" s="26">
        <f>'This study'!F182-IW_transposed!F182</f>
        <v>0</v>
      </c>
      <c r="H184" s="26">
        <f>'This study'!G182-IW_transposed!G182</f>
        <v>0</v>
      </c>
      <c r="I184" s="26">
        <f>'This study'!H182-IW_transposed!H182</f>
        <v>0</v>
      </c>
      <c r="J184" s="26">
        <f>'This study'!I182-IW_transposed!I182</f>
        <v>0</v>
      </c>
      <c r="K184" s="26">
        <f>'This study'!J182-IW_transposed!J182</f>
        <v>0</v>
      </c>
      <c r="L184" s="26">
        <f>'This study'!K182-IW_transposed!K182</f>
        <v>0</v>
      </c>
      <c r="M184" s="26">
        <f>'This study'!L182-IW_transposed!L182</f>
        <v>0</v>
      </c>
      <c r="N184" s="26">
        <f>'This study'!M182-IW_transposed!M182</f>
        <v>0</v>
      </c>
      <c r="O184" s="26">
        <f>'This study'!N182-IW_transposed!N182</f>
        <v>0</v>
      </c>
      <c r="P184" s="26">
        <f>'This study'!O182-IW_transposed!O182</f>
        <v>0</v>
      </c>
      <c r="Q184" s="26">
        <f>'This study'!P182-IW_transposed!P182</f>
        <v>0</v>
      </c>
      <c r="R184" s="26">
        <f>'This study'!Q182-IW_transposed!Q182</f>
        <v>0</v>
      </c>
      <c r="S184" s="26">
        <f>'This study'!R182-IW_transposed!R182</f>
        <v>0</v>
      </c>
      <c r="T184" s="26">
        <f>'This study'!S182-IW_transposed!S182</f>
        <v>0</v>
      </c>
      <c r="U184" s="26">
        <f>'This study'!T182-IW_transposed!T182</f>
        <v>0</v>
      </c>
      <c r="V184" s="26">
        <f>'This study'!U182-IW_transposed!U182</f>
        <v>0</v>
      </c>
      <c r="W184" s="26">
        <f>'This study'!V182-IW_transposed!V182</f>
        <v>0</v>
      </c>
      <c r="X184" s="26">
        <f>'This study'!W182-IW_transposed!W182</f>
        <v>0</v>
      </c>
      <c r="Y184" s="26">
        <f>'This study'!X182-IW_transposed!X182</f>
        <v>0</v>
      </c>
      <c r="Z184" s="26">
        <f>'This study'!Y182-IW_transposed!Y182</f>
        <v>0</v>
      </c>
      <c r="AA184" s="26">
        <f>'This study'!Z182-IW_transposed!Z182</f>
        <v>0</v>
      </c>
      <c r="AB184" s="26">
        <f>'This study'!AA182-IW_transposed!AA182</f>
        <v>0</v>
      </c>
      <c r="AC184" s="26">
        <f>'This study'!AB182-IW_transposed!AB182</f>
        <v>0</v>
      </c>
      <c r="AD184" s="26">
        <f>'This study'!AC182-IW_transposed!AC182</f>
        <v>0</v>
      </c>
      <c r="AE184" s="26">
        <f>'This study'!AD182-IW_transposed!AD182</f>
        <v>0</v>
      </c>
      <c r="AF184" s="26">
        <f>'This study'!AE182-IW_transposed!AE182</f>
        <v>0</v>
      </c>
      <c r="AG184" s="26">
        <f>'This study'!AF182-IW_transposed!AF182</f>
        <v>0</v>
      </c>
      <c r="AH184" s="26">
        <f>'This study'!AG182-IW_transposed!AG182</f>
        <v>0</v>
      </c>
      <c r="AI184" s="26">
        <f>'This study'!AH182-IW_transposed!AH182</f>
        <v>0</v>
      </c>
      <c r="AJ184" s="26">
        <f>'This study'!AI182-IW_transposed!AI182</f>
        <v>0</v>
      </c>
      <c r="AK184" s="26">
        <f>'This study'!AJ182-IW_transposed!AJ182</f>
        <v>0</v>
      </c>
      <c r="AL184" s="26">
        <f>'This study'!AK182-IW_transposed!AK182</f>
        <v>0</v>
      </c>
      <c r="AM184" s="26">
        <f>'This study'!AL182-IW_transposed!AL182</f>
        <v>0</v>
      </c>
      <c r="AN184" s="26">
        <f>'This study'!AM182-IW_transposed!AM182</f>
        <v>0</v>
      </c>
      <c r="AO184" s="26">
        <f>'This study'!AN182-IW_transposed!AN182</f>
        <v>0</v>
      </c>
      <c r="AP184" s="26">
        <f>'This study'!AO182-IW_transposed!AO182</f>
        <v>0</v>
      </c>
      <c r="AQ184" s="26">
        <f>'This study'!AP182-IW_transposed!AP182</f>
        <v>0</v>
      </c>
      <c r="AR184" s="26">
        <f>'This study'!AQ182-IW_transposed!AQ182</f>
        <v>0</v>
      </c>
      <c r="AS184" s="26">
        <f>'This study'!AR182-IW_transposed!AR182</f>
        <v>0</v>
      </c>
      <c r="AT184" s="26">
        <f>'This study'!AS182-IW_transposed!AS182</f>
        <v>0</v>
      </c>
      <c r="AU184" s="26">
        <f>'This study'!AT182-IW_transposed!AT182</f>
        <v>0</v>
      </c>
      <c r="AV184" s="26">
        <f>'This study'!AU182-IW_transposed!AU182</f>
        <v>0</v>
      </c>
      <c r="AW184" s="26">
        <f>'This study'!AV182-IW_transposed!AV182</f>
        <v>0</v>
      </c>
      <c r="AX184" s="26">
        <f>'This study'!AW182-IW_transposed!AW182</f>
        <v>0</v>
      </c>
      <c r="AY184" s="26">
        <f>'This study'!AX182-IW_transposed!AX182</f>
        <v>0</v>
      </c>
      <c r="AZ184" s="26">
        <f>'This study'!AY182-IW_transposed!AY182</f>
        <v>0</v>
      </c>
      <c r="BA184" s="26">
        <f>'This study'!AZ182-IW_transposed!AZ182</f>
        <v>0</v>
      </c>
      <c r="BB184" s="26">
        <f>'This study'!BA182-IW_transposed!BA182</f>
        <v>0</v>
      </c>
      <c r="BC184" s="26">
        <f>'This study'!BB182-IW_transposed!BB182</f>
        <v>0</v>
      </c>
      <c r="BD184" s="26">
        <f>'This study'!BC182-IW_transposed!BC182</f>
        <v>0</v>
      </c>
      <c r="BE184" s="26">
        <f>'This study'!BD182-IW_transposed!BD182</f>
        <v>0</v>
      </c>
      <c r="BF184" s="26">
        <f>'This study'!BE182-IW_transposed!BE182</f>
        <v>0</v>
      </c>
      <c r="BG184" s="26">
        <f>'This study'!BF182-IW_transposed!BF182</f>
        <v>0</v>
      </c>
      <c r="BH184" s="26">
        <f>'This study'!BG182-IW_transposed!BG182</f>
        <v>0</v>
      </c>
      <c r="BI184" s="26">
        <f>'This study'!BH182-IW_transposed!BH182</f>
        <v>0</v>
      </c>
      <c r="BJ184" s="26">
        <f>'This study'!BI182-IW_transposed!BI182</f>
        <v>0</v>
      </c>
      <c r="BK184" s="26">
        <f>'This study'!BJ182-IW_transposed!BJ182</f>
        <v>0</v>
      </c>
      <c r="BL184" s="26">
        <f>'This study'!BK182-IW_transposed!BK182</f>
        <v>0</v>
      </c>
      <c r="BM184" s="26">
        <f>'This study'!BL182-IW_transposed!BL182</f>
        <v>0</v>
      </c>
      <c r="BO184" s="26"/>
    </row>
    <row r="185" spans="1:67" x14ac:dyDescent="0.25">
      <c r="A185" s="42"/>
      <c r="B185" t="s">
        <v>244</v>
      </c>
      <c r="C185" s="26">
        <f>'This study'!B183-IW_transposed!B183</f>
        <v>0</v>
      </c>
      <c r="D185" s="26">
        <f>'This study'!C183-IW_transposed!C183</f>
        <v>0</v>
      </c>
      <c r="E185" s="26">
        <f>'This study'!D183-IW_transposed!D183</f>
        <v>0</v>
      </c>
      <c r="F185" s="26">
        <f>'This study'!E183-IW_transposed!E183</f>
        <v>0</v>
      </c>
      <c r="G185" s="26">
        <f>'This study'!F183-IW_transposed!F183</f>
        <v>0</v>
      </c>
      <c r="H185" s="26">
        <f>'This study'!G183-IW_transposed!G183</f>
        <v>0</v>
      </c>
      <c r="I185" s="26">
        <f>'This study'!H183-IW_transposed!H183</f>
        <v>0</v>
      </c>
      <c r="J185" s="26">
        <f>'This study'!I183-IW_transposed!I183</f>
        <v>0</v>
      </c>
      <c r="K185" s="26">
        <f>'This study'!J183-IW_transposed!J183</f>
        <v>0</v>
      </c>
      <c r="L185" s="26">
        <f>'This study'!K183-IW_transposed!K183</f>
        <v>0</v>
      </c>
      <c r="M185" s="26">
        <f>'This study'!L183-IW_transposed!L183</f>
        <v>0</v>
      </c>
      <c r="N185" s="26">
        <f>'This study'!M183-IW_transposed!M183</f>
        <v>0</v>
      </c>
      <c r="O185" s="26">
        <f>'This study'!N183-IW_transposed!N183</f>
        <v>0</v>
      </c>
      <c r="P185" s="26">
        <f>'This study'!O183-IW_transposed!O183</f>
        <v>0</v>
      </c>
      <c r="Q185" s="26">
        <f>'This study'!P183-IW_transposed!P183</f>
        <v>0</v>
      </c>
      <c r="R185" s="26">
        <f>'This study'!Q183-IW_transposed!Q183</f>
        <v>0</v>
      </c>
      <c r="S185" s="26">
        <f>'This study'!R183-IW_transposed!R183</f>
        <v>0</v>
      </c>
      <c r="T185" s="26">
        <f>'This study'!S183-IW_transposed!S183</f>
        <v>0</v>
      </c>
      <c r="U185" s="26">
        <f>'This study'!T183-IW_transposed!T183</f>
        <v>0</v>
      </c>
      <c r="V185" s="26">
        <f>'This study'!U183-IW_transposed!U183</f>
        <v>0</v>
      </c>
      <c r="W185" s="26">
        <f>'This study'!V183-IW_transposed!V183</f>
        <v>0</v>
      </c>
      <c r="X185" s="26">
        <f>'This study'!W183-IW_transposed!W183</f>
        <v>0</v>
      </c>
      <c r="Y185" s="26">
        <f>'This study'!X183-IW_transposed!X183</f>
        <v>0</v>
      </c>
      <c r="Z185" s="26">
        <f>'This study'!Y183-IW_transposed!Y183</f>
        <v>0</v>
      </c>
      <c r="AA185" s="26">
        <f>'This study'!Z183-IW_transposed!Z183</f>
        <v>0</v>
      </c>
      <c r="AB185" s="26">
        <f>'This study'!AA183-IW_transposed!AA183</f>
        <v>0</v>
      </c>
      <c r="AC185" s="26">
        <f>'This study'!AB183-IW_transposed!AB183</f>
        <v>0</v>
      </c>
      <c r="AD185" s="26">
        <f>'This study'!AC183-IW_transposed!AC183</f>
        <v>0</v>
      </c>
      <c r="AE185" s="26">
        <f>'This study'!AD183-IW_transposed!AD183</f>
        <v>0</v>
      </c>
      <c r="AF185" s="26">
        <f>'This study'!AE183-IW_transposed!AE183</f>
        <v>0</v>
      </c>
      <c r="AG185" s="26">
        <f>'This study'!AF183-IW_transposed!AF183</f>
        <v>0</v>
      </c>
      <c r="AH185" s="26">
        <f>'This study'!AG183-IW_transposed!AG183</f>
        <v>0</v>
      </c>
      <c r="AI185" s="26">
        <f>'This study'!AH183-IW_transposed!AH183</f>
        <v>0</v>
      </c>
      <c r="AJ185" s="26">
        <f>'This study'!AI183-IW_transposed!AI183</f>
        <v>0</v>
      </c>
      <c r="AK185" s="26">
        <f>'This study'!AJ183-IW_transposed!AJ183</f>
        <v>0</v>
      </c>
      <c r="AL185" s="26">
        <f>'This study'!AK183-IW_transposed!AK183</f>
        <v>0</v>
      </c>
      <c r="AM185" s="26">
        <f>'This study'!AL183-IW_transposed!AL183</f>
        <v>0</v>
      </c>
      <c r="AN185" s="26">
        <f>'This study'!AM183-IW_transposed!AM183</f>
        <v>0</v>
      </c>
      <c r="AO185" s="26">
        <f>'This study'!AN183-IW_transposed!AN183</f>
        <v>0</v>
      </c>
      <c r="AP185" s="26">
        <f>'This study'!AO183-IW_transposed!AO183</f>
        <v>0</v>
      </c>
      <c r="AQ185" s="26">
        <f>'This study'!AP183-IW_transposed!AP183</f>
        <v>0</v>
      </c>
      <c r="AR185" s="26">
        <f>'This study'!AQ183-IW_transposed!AQ183</f>
        <v>0</v>
      </c>
      <c r="AS185" s="26">
        <f>'This study'!AR183-IW_transposed!AR183</f>
        <v>0</v>
      </c>
      <c r="AT185" s="26">
        <f>'This study'!AS183-IW_transposed!AS183</f>
        <v>0</v>
      </c>
      <c r="AU185" s="26">
        <f>'This study'!AT183-IW_transposed!AT183</f>
        <v>0</v>
      </c>
      <c r="AV185" s="26">
        <f>'This study'!AU183-IW_transposed!AU183</f>
        <v>0</v>
      </c>
      <c r="AW185" s="26">
        <f>'This study'!AV183-IW_transposed!AV183</f>
        <v>0</v>
      </c>
      <c r="AX185" s="26">
        <f>'This study'!AW183-IW_transposed!AW183</f>
        <v>0</v>
      </c>
      <c r="AY185" s="26">
        <f>'This study'!AX183-IW_transposed!AX183</f>
        <v>0</v>
      </c>
      <c r="AZ185" s="26">
        <f>'This study'!AY183-IW_transposed!AY183</f>
        <v>0</v>
      </c>
      <c r="BA185" s="26">
        <f>'This study'!AZ183-IW_transposed!AZ183</f>
        <v>0</v>
      </c>
      <c r="BB185" s="26">
        <f>'This study'!BA183-IW_transposed!BA183</f>
        <v>0</v>
      </c>
      <c r="BC185" s="26">
        <f>'This study'!BB183-IW_transposed!BB183</f>
        <v>0</v>
      </c>
      <c r="BD185" s="26">
        <f>'This study'!BC183-IW_transposed!BC183</f>
        <v>0</v>
      </c>
      <c r="BE185" s="26">
        <f>'This study'!BD183-IW_transposed!BD183</f>
        <v>0</v>
      </c>
      <c r="BF185" s="26">
        <f>'This study'!BE183-IW_transposed!BE183</f>
        <v>0</v>
      </c>
      <c r="BG185" s="26">
        <f>'This study'!BF183-IW_transposed!BF183</f>
        <v>0</v>
      </c>
      <c r="BH185" s="26">
        <f>'This study'!BG183-IW_transposed!BG183</f>
        <v>0</v>
      </c>
      <c r="BI185" s="26">
        <f>'This study'!BH183-IW_transposed!BH183</f>
        <v>0</v>
      </c>
      <c r="BJ185" s="26">
        <f>'This study'!BI183-IW_transposed!BI183</f>
        <v>0</v>
      </c>
      <c r="BK185" s="26">
        <f>'This study'!BJ183-IW_transposed!BJ183</f>
        <v>0</v>
      </c>
      <c r="BL185" s="26">
        <f>'This study'!BK183-IW_transposed!BK183</f>
        <v>0</v>
      </c>
      <c r="BM185" s="26">
        <f>'This study'!BL183-IW_transposed!BL183</f>
        <v>0</v>
      </c>
      <c r="BO185" s="26"/>
    </row>
    <row r="186" spans="1:67" x14ac:dyDescent="0.25">
      <c r="A186" s="42"/>
      <c r="B186" t="s">
        <v>245</v>
      </c>
      <c r="C186" s="26">
        <f>'This study'!B184-IW_transposed!B184</f>
        <v>0</v>
      </c>
      <c r="D186" s="26">
        <f>'This study'!C184-IW_transposed!C184</f>
        <v>0</v>
      </c>
      <c r="E186" s="26">
        <f>'This study'!D184-IW_transposed!D184</f>
        <v>0</v>
      </c>
      <c r="F186" s="26">
        <f>'This study'!E184-IW_transposed!E184</f>
        <v>0</v>
      </c>
      <c r="G186" s="26">
        <f>'This study'!F184-IW_transposed!F184</f>
        <v>0</v>
      </c>
      <c r="H186" s="26">
        <f>'This study'!G184-IW_transposed!G184</f>
        <v>0</v>
      </c>
      <c r="I186" s="26">
        <f>'This study'!H184-IW_transposed!H184</f>
        <v>0</v>
      </c>
      <c r="J186" s="26">
        <f>'This study'!I184-IW_transposed!I184</f>
        <v>0</v>
      </c>
      <c r="K186" s="26">
        <f>'This study'!J184-IW_transposed!J184</f>
        <v>0</v>
      </c>
      <c r="L186" s="26">
        <f>'This study'!K184-IW_transposed!K184</f>
        <v>0</v>
      </c>
      <c r="M186" s="26">
        <f>'This study'!L184-IW_transposed!L184</f>
        <v>0</v>
      </c>
      <c r="N186" s="26">
        <f>'This study'!M184-IW_transposed!M184</f>
        <v>0</v>
      </c>
      <c r="O186" s="26">
        <f>'This study'!N184-IW_transposed!N184</f>
        <v>0</v>
      </c>
      <c r="P186" s="26">
        <f>'This study'!O184-IW_transposed!O184</f>
        <v>0</v>
      </c>
      <c r="Q186" s="26">
        <f>'This study'!P184-IW_transposed!P184</f>
        <v>0</v>
      </c>
      <c r="R186" s="26">
        <f>'This study'!Q184-IW_transposed!Q184</f>
        <v>0</v>
      </c>
      <c r="S186" s="26">
        <f>'This study'!R184-IW_transposed!R184</f>
        <v>0</v>
      </c>
      <c r="T186" s="26">
        <f>'This study'!S184-IW_transposed!S184</f>
        <v>-1E-3</v>
      </c>
      <c r="U186" s="26">
        <f>'This study'!T184-IW_transposed!T184</f>
        <v>0</v>
      </c>
      <c r="V186" s="26">
        <f>'This study'!U184-IW_transposed!U184</f>
        <v>0</v>
      </c>
      <c r="W186" s="26">
        <f>'This study'!V184-IW_transposed!V184</f>
        <v>0</v>
      </c>
      <c r="X186" s="26">
        <f>'This study'!W184-IW_transposed!W184</f>
        <v>0</v>
      </c>
      <c r="Y186" s="26">
        <f>'This study'!X184-IW_transposed!X184</f>
        <v>0</v>
      </c>
      <c r="Z186" s="26">
        <f>'This study'!Y184-IW_transposed!Y184</f>
        <v>0</v>
      </c>
      <c r="AA186" s="26">
        <f>'This study'!Z184-IW_transposed!Z184</f>
        <v>0</v>
      </c>
      <c r="AB186" s="26">
        <f>'This study'!AA184-IW_transposed!AA184</f>
        <v>0</v>
      </c>
      <c r="AC186" s="26">
        <f>'This study'!AB184-IW_transposed!AB184</f>
        <v>0</v>
      </c>
      <c r="AD186" s="26">
        <f>'This study'!AC184-IW_transposed!AC184</f>
        <v>0</v>
      </c>
      <c r="AE186" s="26">
        <f>'This study'!AD184-IW_transposed!AD184</f>
        <v>0</v>
      </c>
      <c r="AF186" s="26">
        <f>'This study'!AE184-IW_transposed!AE184</f>
        <v>0</v>
      </c>
      <c r="AG186" s="26">
        <f>'This study'!AF184-IW_transposed!AF184</f>
        <v>0</v>
      </c>
      <c r="AH186" s="26">
        <f>'This study'!AG184-IW_transposed!AG184</f>
        <v>0</v>
      </c>
      <c r="AI186" s="26">
        <f>'This study'!AH184-IW_transposed!AH184</f>
        <v>0</v>
      </c>
      <c r="AJ186" s="26">
        <f>'This study'!AI184-IW_transposed!AI184</f>
        <v>0</v>
      </c>
      <c r="AK186" s="26">
        <f>'This study'!AJ184-IW_transposed!AJ184</f>
        <v>0</v>
      </c>
      <c r="AL186" s="26">
        <f>'This study'!AK184-IW_transposed!AK184</f>
        <v>0</v>
      </c>
      <c r="AM186" s="26">
        <f>'This study'!AL184-IW_transposed!AL184</f>
        <v>0</v>
      </c>
      <c r="AN186" s="26">
        <f>'This study'!AM184-IW_transposed!AM184</f>
        <v>0</v>
      </c>
      <c r="AO186" s="26">
        <f>'This study'!AN184-IW_transposed!AN184</f>
        <v>0</v>
      </c>
      <c r="AP186" s="26">
        <f>'This study'!AO184-IW_transposed!AO184</f>
        <v>0</v>
      </c>
      <c r="AQ186" s="26">
        <f>'This study'!AP184-IW_transposed!AP184</f>
        <v>0</v>
      </c>
      <c r="AR186" s="26">
        <f>'This study'!AQ184-IW_transposed!AQ184</f>
        <v>0</v>
      </c>
      <c r="AS186" s="26">
        <f>'This study'!AR184-IW_transposed!AR184</f>
        <v>0</v>
      </c>
      <c r="AT186" s="26">
        <f>'This study'!AS184-IW_transposed!AS184</f>
        <v>0</v>
      </c>
      <c r="AU186" s="26">
        <f>'This study'!AT184-IW_transposed!AT184</f>
        <v>0</v>
      </c>
      <c r="AV186" s="26">
        <f>'This study'!AU184-IW_transposed!AU184</f>
        <v>0</v>
      </c>
      <c r="AW186" s="26">
        <f>'This study'!AV184-IW_transposed!AV184</f>
        <v>0</v>
      </c>
      <c r="AX186" s="26">
        <f>'This study'!AW184-IW_transposed!AW184</f>
        <v>0</v>
      </c>
      <c r="AY186" s="26">
        <f>'This study'!AX184-IW_transposed!AX184</f>
        <v>0</v>
      </c>
      <c r="AZ186" s="26">
        <f>'This study'!AY184-IW_transposed!AY184</f>
        <v>0</v>
      </c>
      <c r="BA186" s="26">
        <f>'This study'!AZ184-IW_transposed!AZ184</f>
        <v>0</v>
      </c>
      <c r="BB186" s="26">
        <f>'This study'!BA184-IW_transposed!BA184</f>
        <v>0</v>
      </c>
      <c r="BC186" s="26">
        <f>'This study'!BB184-IW_transposed!BB184</f>
        <v>0</v>
      </c>
      <c r="BD186" s="26">
        <f>'This study'!BC184-IW_transposed!BC184</f>
        <v>0</v>
      </c>
      <c r="BE186" s="26">
        <f>'This study'!BD184-IW_transposed!BD184</f>
        <v>0</v>
      </c>
      <c r="BF186" s="26">
        <f>'This study'!BE184-IW_transposed!BE184</f>
        <v>0</v>
      </c>
      <c r="BG186" s="26">
        <f>'This study'!BF184-IW_transposed!BF184</f>
        <v>0</v>
      </c>
      <c r="BH186" s="26">
        <f>'This study'!BG184-IW_transposed!BG184</f>
        <v>0</v>
      </c>
      <c r="BI186" s="26">
        <f>'This study'!BH184-IW_transposed!BH184</f>
        <v>0</v>
      </c>
      <c r="BJ186" s="26">
        <f>'This study'!BI184-IW_transposed!BI184</f>
        <v>0</v>
      </c>
      <c r="BK186" s="26">
        <f>'This study'!BJ184-IW_transposed!BJ184</f>
        <v>0</v>
      </c>
      <c r="BL186" s="26">
        <f>'This study'!BK184-IW_transposed!BK184</f>
        <v>0</v>
      </c>
      <c r="BM186" s="26">
        <f>'This study'!BL184-IW_transposed!BL184</f>
        <v>0</v>
      </c>
      <c r="BO186" s="26"/>
    </row>
    <row r="187" spans="1:67" x14ac:dyDescent="0.25">
      <c r="A187" s="42"/>
      <c r="B187" t="s">
        <v>246</v>
      </c>
      <c r="C187" s="26">
        <f>'This study'!B185-IW_transposed!B185</f>
        <v>0</v>
      </c>
      <c r="D187" s="26">
        <f>'This study'!C185-IW_transposed!C185</f>
        <v>0</v>
      </c>
      <c r="E187" s="26">
        <f>'This study'!D185-IW_transposed!D185</f>
        <v>0</v>
      </c>
      <c r="F187" s="26">
        <f>'This study'!E185-IW_transposed!E185</f>
        <v>0</v>
      </c>
      <c r="G187" s="26">
        <f>'This study'!F185-IW_transposed!F185</f>
        <v>0</v>
      </c>
      <c r="H187" s="26">
        <f>'This study'!G185-IW_transposed!G185</f>
        <v>0</v>
      </c>
      <c r="I187" s="26">
        <f>'This study'!H185-IW_transposed!H185</f>
        <v>0</v>
      </c>
      <c r="J187" s="26">
        <f>'This study'!I185-IW_transposed!I185</f>
        <v>0</v>
      </c>
      <c r="K187" s="26">
        <f>'This study'!J185-IW_transposed!J185</f>
        <v>0</v>
      </c>
      <c r="L187" s="26">
        <f>'This study'!K185-IW_transposed!K185</f>
        <v>0</v>
      </c>
      <c r="M187" s="26">
        <f>'This study'!L185-IW_transposed!L185</f>
        <v>0</v>
      </c>
      <c r="N187" s="26">
        <f>'This study'!M185-IW_transposed!M185</f>
        <v>0</v>
      </c>
      <c r="O187" s="26">
        <f>'This study'!N185-IW_transposed!N185</f>
        <v>0</v>
      </c>
      <c r="P187" s="26">
        <f>'This study'!O185-IW_transposed!O185</f>
        <v>0</v>
      </c>
      <c r="Q187" s="26">
        <f>'This study'!P185-IW_transposed!P185</f>
        <v>0</v>
      </c>
      <c r="R187" s="26">
        <f>'This study'!Q185-IW_transposed!Q185</f>
        <v>0</v>
      </c>
      <c r="S187" s="26">
        <f>'This study'!R185-IW_transposed!R185</f>
        <v>0</v>
      </c>
      <c r="T187" s="26">
        <f>'This study'!S185-IW_transposed!S185</f>
        <v>-1E-3</v>
      </c>
      <c r="U187" s="26">
        <f>'This study'!T185-IW_transposed!T185</f>
        <v>0</v>
      </c>
      <c r="V187" s="26">
        <f>'This study'!U185-IW_transposed!U185</f>
        <v>0</v>
      </c>
      <c r="W187" s="26">
        <f>'This study'!V185-IW_transposed!V185</f>
        <v>0</v>
      </c>
      <c r="X187" s="26">
        <f>'This study'!W185-IW_transposed!W185</f>
        <v>0</v>
      </c>
      <c r="Y187" s="26">
        <f>'This study'!X185-IW_transposed!X185</f>
        <v>0</v>
      </c>
      <c r="Z187" s="26">
        <f>'This study'!Y185-IW_transposed!Y185</f>
        <v>0</v>
      </c>
      <c r="AA187" s="26">
        <f>'This study'!Z185-IW_transposed!Z185</f>
        <v>0</v>
      </c>
      <c r="AB187" s="26">
        <f>'This study'!AA185-IW_transposed!AA185</f>
        <v>0</v>
      </c>
      <c r="AC187" s="26">
        <f>'This study'!AB185-IW_transposed!AB185</f>
        <v>0</v>
      </c>
      <c r="AD187" s="26">
        <f>'This study'!AC185-IW_transposed!AC185</f>
        <v>0</v>
      </c>
      <c r="AE187" s="26">
        <f>'This study'!AD185-IW_transposed!AD185</f>
        <v>0</v>
      </c>
      <c r="AF187" s="26">
        <f>'This study'!AE185-IW_transposed!AE185</f>
        <v>0</v>
      </c>
      <c r="AG187" s="26">
        <f>'This study'!AF185-IW_transposed!AF185</f>
        <v>0</v>
      </c>
      <c r="AH187" s="26">
        <f>'This study'!AG185-IW_transposed!AG185</f>
        <v>0</v>
      </c>
      <c r="AI187" s="26">
        <f>'This study'!AH185-IW_transposed!AH185</f>
        <v>0</v>
      </c>
      <c r="AJ187" s="26">
        <f>'This study'!AI185-IW_transposed!AI185</f>
        <v>0</v>
      </c>
      <c r="AK187" s="26">
        <f>'This study'!AJ185-IW_transposed!AJ185</f>
        <v>0</v>
      </c>
      <c r="AL187" s="26">
        <f>'This study'!AK185-IW_transposed!AK185</f>
        <v>0</v>
      </c>
      <c r="AM187" s="26">
        <f>'This study'!AL185-IW_transposed!AL185</f>
        <v>0</v>
      </c>
      <c r="AN187" s="26">
        <f>'This study'!AM185-IW_transposed!AM185</f>
        <v>0</v>
      </c>
      <c r="AO187" s="26">
        <f>'This study'!AN185-IW_transposed!AN185</f>
        <v>0</v>
      </c>
      <c r="AP187" s="26">
        <f>'This study'!AO185-IW_transposed!AO185</f>
        <v>0</v>
      </c>
      <c r="AQ187" s="26">
        <f>'This study'!AP185-IW_transposed!AP185</f>
        <v>0</v>
      </c>
      <c r="AR187" s="26">
        <f>'This study'!AQ185-IW_transposed!AQ185</f>
        <v>0</v>
      </c>
      <c r="AS187" s="26">
        <f>'This study'!AR185-IW_transposed!AR185</f>
        <v>0</v>
      </c>
      <c r="AT187" s="26">
        <f>'This study'!AS185-IW_transposed!AS185</f>
        <v>0</v>
      </c>
      <c r="AU187" s="26">
        <f>'This study'!AT185-IW_transposed!AT185</f>
        <v>0</v>
      </c>
      <c r="AV187" s="26">
        <f>'This study'!AU185-IW_transposed!AU185</f>
        <v>0</v>
      </c>
      <c r="AW187" s="26">
        <f>'This study'!AV185-IW_transposed!AV185</f>
        <v>0</v>
      </c>
      <c r="AX187" s="26">
        <f>'This study'!AW185-IW_transposed!AW185</f>
        <v>0</v>
      </c>
      <c r="AY187" s="26">
        <f>'This study'!AX185-IW_transposed!AX185</f>
        <v>0</v>
      </c>
      <c r="AZ187" s="26">
        <f>'This study'!AY185-IW_transposed!AY185</f>
        <v>0</v>
      </c>
      <c r="BA187" s="26">
        <f>'This study'!AZ185-IW_transposed!AZ185</f>
        <v>0</v>
      </c>
      <c r="BB187" s="26">
        <f>'This study'!BA185-IW_transposed!BA185</f>
        <v>0</v>
      </c>
      <c r="BC187" s="26">
        <f>'This study'!BB185-IW_transposed!BB185</f>
        <v>0</v>
      </c>
      <c r="BD187" s="26">
        <f>'This study'!BC185-IW_transposed!BC185</f>
        <v>0</v>
      </c>
      <c r="BE187" s="26">
        <f>'This study'!BD185-IW_transposed!BD185</f>
        <v>0</v>
      </c>
      <c r="BF187" s="26">
        <f>'This study'!BE185-IW_transposed!BE185</f>
        <v>0</v>
      </c>
      <c r="BG187" s="26">
        <f>'This study'!BF185-IW_transposed!BF185</f>
        <v>0</v>
      </c>
      <c r="BH187" s="26">
        <f>'This study'!BG185-IW_transposed!BG185</f>
        <v>0</v>
      </c>
      <c r="BI187" s="26">
        <f>'This study'!BH185-IW_transposed!BH185</f>
        <v>0</v>
      </c>
      <c r="BJ187" s="26">
        <f>'This study'!BI185-IW_transposed!BI185</f>
        <v>0</v>
      </c>
      <c r="BK187" s="26">
        <f>'This study'!BJ185-IW_transposed!BJ185</f>
        <v>0</v>
      </c>
      <c r="BL187" s="26">
        <f>'This study'!BK185-IW_transposed!BK185</f>
        <v>0</v>
      </c>
      <c r="BM187" s="26">
        <f>'This study'!BL185-IW_transposed!BL185</f>
        <v>0</v>
      </c>
      <c r="BO187" s="26"/>
    </row>
    <row r="188" spans="1:67" x14ac:dyDescent="0.25">
      <c r="A188" s="42"/>
      <c r="B188" t="s">
        <v>247</v>
      </c>
      <c r="C188" s="26">
        <f>'This study'!B186-IW_transposed!B186</f>
        <v>0</v>
      </c>
      <c r="D188" s="26">
        <f>'This study'!C186-IW_transposed!C186</f>
        <v>0</v>
      </c>
      <c r="E188" s="26">
        <f>'This study'!D186-IW_transposed!D186</f>
        <v>0</v>
      </c>
      <c r="F188" s="26">
        <f>'This study'!E186-IW_transposed!E186</f>
        <v>0</v>
      </c>
      <c r="G188" s="26">
        <f>'This study'!F186-IW_transposed!F186</f>
        <v>0</v>
      </c>
      <c r="H188" s="26">
        <f>'This study'!G186-IW_transposed!G186</f>
        <v>0</v>
      </c>
      <c r="I188" s="26">
        <f>'This study'!H186-IW_transposed!H186</f>
        <v>0</v>
      </c>
      <c r="J188" s="26">
        <f>'This study'!I186-IW_transposed!I186</f>
        <v>0</v>
      </c>
      <c r="K188" s="26">
        <f>'This study'!J186-IW_transposed!J186</f>
        <v>0</v>
      </c>
      <c r="L188" s="26">
        <f>'This study'!K186-IW_transposed!K186</f>
        <v>0</v>
      </c>
      <c r="M188" s="26">
        <f>'This study'!L186-IW_transposed!L186</f>
        <v>0</v>
      </c>
      <c r="N188" s="26">
        <f>'This study'!M186-IW_transposed!M186</f>
        <v>0</v>
      </c>
      <c r="O188" s="26">
        <f>'This study'!N186-IW_transposed!N186</f>
        <v>0</v>
      </c>
      <c r="P188" s="26">
        <f>'This study'!O186-IW_transposed!O186</f>
        <v>0</v>
      </c>
      <c r="Q188" s="26">
        <f>'This study'!P186-IW_transposed!P186</f>
        <v>0</v>
      </c>
      <c r="R188" s="26">
        <f>'This study'!Q186-IW_transposed!Q186</f>
        <v>0</v>
      </c>
      <c r="S188" s="26">
        <f>'This study'!R186-IW_transposed!R186</f>
        <v>0</v>
      </c>
      <c r="T188" s="26">
        <f>'This study'!S186-IW_transposed!S186</f>
        <v>-1E-3</v>
      </c>
      <c r="U188" s="26">
        <f>'This study'!T186-IW_transposed!T186</f>
        <v>0</v>
      </c>
      <c r="V188" s="26">
        <f>'This study'!U186-IW_transposed!U186</f>
        <v>0</v>
      </c>
      <c r="W188" s="26">
        <f>'This study'!V186-IW_transposed!V186</f>
        <v>0</v>
      </c>
      <c r="X188" s="26">
        <f>'This study'!W186-IW_transposed!W186</f>
        <v>0</v>
      </c>
      <c r="Y188" s="26">
        <f>'This study'!X186-IW_transposed!X186</f>
        <v>0</v>
      </c>
      <c r="Z188" s="26">
        <f>'This study'!Y186-IW_transposed!Y186</f>
        <v>0</v>
      </c>
      <c r="AA188" s="26">
        <f>'This study'!Z186-IW_transposed!Z186</f>
        <v>0</v>
      </c>
      <c r="AB188" s="26">
        <f>'This study'!AA186-IW_transposed!AA186</f>
        <v>0</v>
      </c>
      <c r="AC188" s="26">
        <f>'This study'!AB186-IW_transposed!AB186</f>
        <v>0</v>
      </c>
      <c r="AD188" s="26">
        <f>'This study'!AC186-IW_transposed!AC186</f>
        <v>0</v>
      </c>
      <c r="AE188" s="26">
        <f>'This study'!AD186-IW_transposed!AD186</f>
        <v>0</v>
      </c>
      <c r="AF188" s="26">
        <f>'This study'!AE186-IW_transposed!AE186</f>
        <v>0</v>
      </c>
      <c r="AG188" s="26">
        <f>'This study'!AF186-IW_transposed!AF186</f>
        <v>0</v>
      </c>
      <c r="AH188" s="26">
        <f>'This study'!AG186-IW_transposed!AG186</f>
        <v>0</v>
      </c>
      <c r="AI188" s="26">
        <f>'This study'!AH186-IW_transposed!AH186</f>
        <v>0</v>
      </c>
      <c r="AJ188" s="26">
        <f>'This study'!AI186-IW_transposed!AI186</f>
        <v>0</v>
      </c>
      <c r="AK188" s="26">
        <f>'This study'!AJ186-IW_transposed!AJ186</f>
        <v>0</v>
      </c>
      <c r="AL188" s="26">
        <f>'This study'!AK186-IW_transposed!AK186</f>
        <v>0</v>
      </c>
      <c r="AM188" s="26">
        <f>'This study'!AL186-IW_transposed!AL186</f>
        <v>0</v>
      </c>
      <c r="AN188" s="26">
        <f>'This study'!AM186-IW_transposed!AM186</f>
        <v>0</v>
      </c>
      <c r="AO188" s="26">
        <f>'This study'!AN186-IW_transposed!AN186</f>
        <v>0</v>
      </c>
      <c r="AP188" s="26">
        <f>'This study'!AO186-IW_transposed!AO186</f>
        <v>0</v>
      </c>
      <c r="AQ188" s="26">
        <f>'This study'!AP186-IW_transposed!AP186</f>
        <v>0</v>
      </c>
      <c r="AR188" s="26">
        <f>'This study'!AQ186-IW_transposed!AQ186</f>
        <v>0</v>
      </c>
      <c r="AS188" s="26">
        <f>'This study'!AR186-IW_transposed!AR186</f>
        <v>0</v>
      </c>
      <c r="AT188" s="26">
        <f>'This study'!AS186-IW_transposed!AS186</f>
        <v>0</v>
      </c>
      <c r="AU188" s="26">
        <f>'This study'!AT186-IW_transposed!AT186</f>
        <v>0</v>
      </c>
      <c r="AV188" s="26">
        <f>'This study'!AU186-IW_transposed!AU186</f>
        <v>0</v>
      </c>
      <c r="AW188" s="26">
        <f>'This study'!AV186-IW_transposed!AV186</f>
        <v>0</v>
      </c>
      <c r="AX188" s="26">
        <f>'This study'!AW186-IW_transposed!AW186</f>
        <v>0</v>
      </c>
      <c r="AY188" s="26">
        <f>'This study'!AX186-IW_transposed!AX186</f>
        <v>0</v>
      </c>
      <c r="AZ188" s="26">
        <f>'This study'!AY186-IW_transposed!AY186</f>
        <v>0</v>
      </c>
      <c r="BA188" s="26">
        <f>'This study'!AZ186-IW_transposed!AZ186</f>
        <v>0</v>
      </c>
      <c r="BB188" s="26">
        <f>'This study'!BA186-IW_transposed!BA186</f>
        <v>0</v>
      </c>
      <c r="BC188" s="26">
        <f>'This study'!BB186-IW_transposed!BB186</f>
        <v>0</v>
      </c>
      <c r="BD188" s="26">
        <f>'This study'!BC186-IW_transposed!BC186</f>
        <v>0</v>
      </c>
      <c r="BE188" s="26">
        <f>'This study'!BD186-IW_transposed!BD186</f>
        <v>0</v>
      </c>
      <c r="BF188" s="26">
        <f>'This study'!BE186-IW_transposed!BE186</f>
        <v>0</v>
      </c>
      <c r="BG188" s="26">
        <f>'This study'!BF186-IW_transposed!BF186</f>
        <v>0</v>
      </c>
      <c r="BH188" s="26">
        <f>'This study'!BG186-IW_transposed!BG186</f>
        <v>0</v>
      </c>
      <c r="BI188" s="26">
        <f>'This study'!BH186-IW_transposed!BH186</f>
        <v>0</v>
      </c>
      <c r="BJ188" s="26">
        <f>'This study'!BI186-IW_transposed!BI186</f>
        <v>0</v>
      </c>
      <c r="BK188" s="26">
        <f>'This study'!BJ186-IW_transposed!BJ186</f>
        <v>0</v>
      </c>
      <c r="BL188" s="26">
        <f>'This study'!BK186-IW_transposed!BK186</f>
        <v>0</v>
      </c>
      <c r="BM188" s="26">
        <f>'This study'!BL186-IW_transposed!BL186</f>
        <v>0</v>
      </c>
      <c r="BO188" s="26"/>
    </row>
    <row r="189" spans="1:67" x14ac:dyDescent="0.25">
      <c r="A189" s="42"/>
      <c r="B189" t="s">
        <v>248</v>
      </c>
      <c r="C189" s="26">
        <f>'This study'!B187-IW_transposed!B187</f>
        <v>0</v>
      </c>
      <c r="D189" s="26">
        <f>'This study'!C187-IW_transposed!C187</f>
        <v>0</v>
      </c>
      <c r="E189" s="26">
        <f>'This study'!D187-IW_transposed!D187</f>
        <v>0</v>
      </c>
      <c r="F189" s="26">
        <f>'This study'!E187-IW_transposed!E187</f>
        <v>0</v>
      </c>
      <c r="G189" s="26">
        <f>'This study'!F187-IW_transposed!F187</f>
        <v>0</v>
      </c>
      <c r="H189" s="26">
        <f>'This study'!G187-IW_transposed!G187</f>
        <v>0</v>
      </c>
      <c r="I189" s="26">
        <f>'This study'!H187-IW_transposed!H187</f>
        <v>0</v>
      </c>
      <c r="J189" s="26">
        <f>'This study'!I187-IW_transposed!I187</f>
        <v>0</v>
      </c>
      <c r="K189" s="26">
        <f>'This study'!J187-IW_transposed!J187</f>
        <v>0</v>
      </c>
      <c r="L189" s="26">
        <f>'This study'!K187-IW_transposed!K187</f>
        <v>0</v>
      </c>
      <c r="M189" s="26">
        <f>'This study'!L187-IW_transposed!L187</f>
        <v>0</v>
      </c>
      <c r="N189" s="26">
        <f>'This study'!M187-IW_transposed!M187</f>
        <v>0</v>
      </c>
      <c r="O189" s="26">
        <f>'This study'!N187-IW_transposed!N187</f>
        <v>0</v>
      </c>
      <c r="P189" s="26">
        <f>'This study'!O187-IW_transposed!O187</f>
        <v>0</v>
      </c>
      <c r="Q189" s="26">
        <f>'This study'!P187-IW_transposed!P187</f>
        <v>0</v>
      </c>
      <c r="R189" s="26">
        <f>'This study'!Q187-IW_transposed!Q187</f>
        <v>0</v>
      </c>
      <c r="S189" s="26">
        <f>'This study'!R187-IW_transposed!R187</f>
        <v>0</v>
      </c>
      <c r="T189" s="26">
        <f>'This study'!S187-IW_transposed!S187</f>
        <v>-1E-3</v>
      </c>
      <c r="U189" s="26">
        <f>'This study'!T187-IW_transposed!T187</f>
        <v>0</v>
      </c>
      <c r="V189" s="26">
        <f>'This study'!U187-IW_transposed!U187</f>
        <v>0</v>
      </c>
      <c r="W189" s="26">
        <f>'This study'!V187-IW_transposed!V187</f>
        <v>0</v>
      </c>
      <c r="X189" s="26">
        <f>'This study'!W187-IW_transposed!W187</f>
        <v>0</v>
      </c>
      <c r="Y189" s="26">
        <f>'This study'!X187-IW_transposed!X187</f>
        <v>0</v>
      </c>
      <c r="Z189" s="26">
        <f>'This study'!Y187-IW_transposed!Y187</f>
        <v>0</v>
      </c>
      <c r="AA189" s="26">
        <f>'This study'!Z187-IW_transposed!Z187</f>
        <v>0</v>
      </c>
      <c r="AB189" s="26">
        <f>'This study'!AA187-IW_transposed!AA187</f>
        <v>0</v>
      </c>
      <c r="AC189" s="26">
        <f>'This study'!AB187-IW_transposed!AB187</f>
        <v>0</v>
      </c>
      <c r="AD189" s="26">
        <f>'This study'!AC187-IW_transposed!AC187</f>
        <v>0</v>
      </c>
      <c r="AE189" s="26">
        <f>'This study'!AD187-IW_transposed!AD187</f>
        <v>0</v>
      </c>
      <c r="AF189" s="26">
        <f>'This study'!AE187-IW_transposed!AE187</f>
        <v>0</v>
      </c>
      <c r="AG189" s="26">
        <f>'This study'!AF187-IW_transposed!AF187</f>
        <v>0</v>
      </c>
      <c r="AH189" s="26">
        <f>'This study'!AG187-IW_transposed!AG187</f>
        <v>0</v>
      </c>
      <c r="AI189" s="26">
        <f>'This study'!AH187-IW_transposed!AH187</f>
        <v>0</v>
      </c>
      <c r="AJ189" s="26">
        <f>'This study'!AI187-IW_transposed!AI187</f>
        <v>0</v>
      </c>
      <c r="AK189" s="26">
        <f>'This study'!AJ187-IW_transposed!AJ187</f>
        <v>0</v>
      </c>
      <c r="AL189" s="26">
        <f>'This study'!AK187-IW_transposed!AK187</f>
        <v>0</v>
      </c>
      <c r="AM189" s="26">
        <f>'This study'!AL187-IW_transposed!AL187</f>
        <v>0</v>
      </c>
      <c r="AN189" s="26">
        <f>'This study'!AM187-IW_transposed!AM187</f>
        <v>0</v>
      </c>
      <c r="AO189" s="26">
        <f>'This study'!AN187-IW_transposed!AN187</f>
        <v>0</v>
      </c>
      <c r="AP189" s="26">
        <f>'This study'!AO187-IW_transposed!AO187</f>
        <v>0</v>
      </c>
      <c r="AQ189" s="26">
        <f>'This study'!AP187-IW_transposed!AP187</f>
        <v>0</v>
      </c>
      <c r="AR189" s="26">
        <f>'This study'!AQ187-IW_transposed!AQ187</f>
        <v>0</v>
      </c>
      <c r="AS189" s="26">
        <f>'This study'!AR187-IW_transposed!AR187</f>
        <v>0</v>
      </c>
      <c r="AT189" s="26">
        <f>'This study'!AS187-IW_transposed!AS187</f>
        <v>0</v>
      </c>
      <c r="AU189" s="26">
        <f>'This study'!AT187-IW_transposed!AT187</f>
        <v>0</v>
      </c>
      <c r="AV189" s="26">
        <f>'This study'!AU187-IW_transposed!AU187</f>
        <v>0</v>
      </c>
      <c r="AW189" s="26">
        <f>'This study'!AV187-IW_transposed!AV187</f>
        <v>0</v>
      </c>
      <c r="AX189" s="26">
        <f>'This study'!AW187-IW_transposed!AW187</f>
        <v>0</v>
      </c>
      <c r="AY189" s="26">
        <f>'This study'!AX187-IW_transposed!AX187</f>
        <v>0</v>
      </c>
      <c r="AZ189" s="26">
        <f>'This study'!AY187-IW_transposed!AY187</f>
        <v>0</v>
      </c>
      <c r="BA189" s="26">
        <f>'This study'!AZ187-IW_transposed!AZ187</f>
        <v>0</v>
      </c>
      <c r="BB189" s="26">
        <f>'This study'!BA187-IW_transposed!BA187</f>
        <v>0</v>
      </c>
      <c r="BC189" s="26">
        <f>'This study'!BB187-IW_transposed!BB187</f>
        <v>0</v>
      </c>
      <c r="BD189" s="26">
        <f>'This study'!BC187-IW_transposed!BC187</f>
        <v>0</v>
      </c>
      <c r="BE189" s="26">
        <f>'This study'!BD187-IW_transposed!BD187</f>
        <v>0</v>
      </c>
      <c r="BF189" s="26">
        <f>'This study'!BE187-IW_transposed!BE187</f>
        <v>0</v>
      </c>
      <c r="BG189" s="26">
        <f>'This study'!BF187-IW_transposed!BF187</f>
        <v>0</v>
      </c>
      <c r="BH189" s="26">
        <f>'This study'!BG187-IW_transposed!BG187</f>
        <v>0</v>
      </c>
      <c r="BI189" s="26">
        <f>'This study'!BH187-IW_transposed!BH187</f>
        <v>0</v>
      </c>
      <c r="BJ189" s="26">
        <f>'This study'!BI187-IW_transposed!BI187</f>
        <v>0</v>
      </c>
      <c r="BK189" s="26">
        <f>'This study'!BJ187-IW_transposed!BJ187</f>
        <v>0</v>
      </c>
      <c r="BL189" s="26">
        <f>'This study'!BK187-IW_transposed!BK187</f>
        <v>0</v>
      </c>
      <c r="BM189" s="26">
        <f>'This study'!BL187-IW_transposed!BL187</f>
        <v>0</v>
      </c>
      <c r="BO189" s="26"/>
    </row>
    <row r="190" spans="1:67" x14ac:dyDescent="0.25">
      <c r="A190" s="42"/>
      <c r="B190" t="s">
        <v>249</v>
      </c>
      <c r="C190" s="26">
        <f>'This study'!B188-IW_transposed!B188</f>
        <v>0</v>
      </c>
      <c r="D190" s="26">
        <f>'This study'!C188-IW_transposed!C188</f>
        <v>0</v>
      </c>
      <c r="E190" s="26">
        <f>'This study'!D188-IW_transposed!D188</f>
        <v>0</v>
      </c>
      <c r="F190" s="26">
        <f>'This study'!E188-IW_transposed!E188</f>
        <v>0</v>
      </c>
      <c r="G190" s="26">
        <f>'This study'!F188-IW_transposed!F188</f>
        <v>0</v>
      </c>
      <c r="H190" s="26">
        <f>'This study'!G188-IW_transposed!G188</f>
        <v>0</v>
      </c>
      <c r="I190" s="26">
        <f>'This study'!H188-IW_transposed!H188</f>
        <v>0</v>
      </c>
      <c r="J190" s="26">
        <f>'This study'!I188-IW_transposed!I188</f>
        <v>0</v>
      </c>
      <c r="K190" s="26">
        <f>'This study'!J188-IW_transposed!J188</f>
        <v>0</v>
      </c>
      <c r="L190" s="26">
        <f>'This study'!K188-IW_transposed!K188</f>
        <v>0</v>
      </c>
      <c r="M190" s="26">
        <f>'This study'!L188-IW_transposed!L188</f>
        <v>0</v>
      </c>
      <c r="N190" s="26">
        <f>'This study'!M188-IW_transposed!M188</f>
        <v>0</v>
      </c>
      <c r="O190" s="26">
        <f>'This study'!N188-IW_transposed!N188</f>
        <v>0</v>
      </c>
      <c r="P190" s="26">
        <f>'This study'!O188-IW_transposed!O188</f>
        <v>0</v>
      </c>
      <c r="Q190" s="26">
        <f>'This study'!P188-IW_transposed!P188</f>
        <v>0</v>
      </c>
      <c r="R190" s="26">
        <f>'This study'!Q188-IW_transposed!Q188</f>
        <v>0</v>
      </c>
      <c r="S190" s="26">
        <f>'This study'!R188-IW_transposed!R188</f>
        <v>0</v>
      </c>
      <c r="T190" s="26">
        <f>'This study'!S188-IW_transposed!S188</f>
        <v>-1E-3</v>
      </c>
      <c r="U190" s="26">
        <f>'This study'!T188-IW_transposed!T188</f>
        <v>0</v>
      </c>
      <c r="V190" s="26">
        <f>'This study'!U188-IW_transposed!U188</f>
        <v>0</v>
      </c>
      <c r="W190" s="26">
        <f>'This study'!V188-IW_transposed!V188</f>
        <v>0</v>
      </c>
      <c r="X190" s="26">
        <f>'This study'!W188-IW_transposed!W188</f>
        <v>0</v>
      </c>
      <c r="Y190" s="26">
        <f>'This study'!X188-IW_transposed!X188</f>
        <v>0</v>
      </c>
      <c r="Z190" s="26">
        <f>'This study'!Y188-IW_transposed!Y188</f>
        <v>0</v>
      </c>
      <c r="AA190" s="26">
        <f>'This study'!Z188-IW_transposed!Z188</f>
        <v>0</v>
      </c>
      <c r="AB190" s="26">
        <f>'This study'!AA188-IW_transposed!AA188</f>
        <v>0</v>
      </c>
      <c r="AC190" s="26">
        <f>'This study'!AB188-IW_transposed!AB188</f>
        <v>0</v>
      </c>
      <c r="AD190" s="26">
        <f>'This study'!AC188-IW_transposed!AC188</f>
        <v>0</v>
      </c>
      <c r="AE190" s="26">
        <f>'This study'!AD188-IW_transposed!AD188</f>
        <v>0</v>
      </c>
      <c r="AF190" s="26">
        <f>'This study'!AE188-IW_transposed!AE188</f>
        <v>0</v>
      </c>
      <c r="AG190" s="26">
        <f>'This study'!AF188-IW_transposed!AF188</f>
        <v>0</v>
      </c>
      <c r="AH190" s="26">
        <f>'This study'!AG188-IW_transposed!AG188</f>
        <v>0</v>
      </c>
      <c r="AI190" s="26">
        <f>'This study'!AH188-IW_transposed!AH188</f>
        <v>0</v>
      </c>
      <c r="AJ190" s="26">
        <f>'This study'!AI188-IW_transposed!AI188</f>
        <v>0</v>
      </c>
      <c r="AK190" s="26">
        <f>'This study'!AJ188-IW_transposed!AJ188</f>
        <v>0</v>
      </c>
      <c r="AL190" s="26">
        <f>'This study'!AK188-IW_transposed!AK188</f>
        <v>0</v>
      </c>
      <c r="AM190" s="26">
        <f>'This study'!AL188-IW_transposed!AL188</f>
        <v>0</v>
      </c>
      <c r="AN190" s="26">
        <f>'This study'!AM188-IW_transposed!AM188</f>
        <v>0</v>
      </c>
      <c r="AO190" s="26">
        <f>'This study'!AN188-IW_transposed!AN188</f>
        <v>0</v>
      </c>
      <c r="AP190" s="26">
        <f>'This study'!AO188-IW_transposed!AO188</f>
        <v>0</v>
      </c>
      <c r="AQ190" s="26">
        <f>'This study'!AP188-IW_transposed!AP188</f>
        <v>0</v>
      </c>
      <c r="AR190" s="26">
        <f>'This study'!AQ188-IW_transposed!AQ188</f>
        <v>0</v>
      </c>
      <c r="AS190" s="26">
        <f>'This study'!AR188-IW_transposed!AR188</f>
        <v>0</v>
      </c>
      <c r="AT190" s="26">
        <f>'This study'!AS188-IW_transposed!AS188</f>
        <v>0</v>
      </c>
      <c r="AU190" s="26">
        <f>'This study'!AT188-IW_transposed!AT188</f>
        <v>0</v>
      </c>
      <c r="AV190" s="26">
        <f>'This study'!AU188-IW_transposed!AU188</f>
        <v>0</v>
      </c>
      <c r="AW190" s="26">
        <f>'This study'!AV188-IW_transposed!AV188</f>
        <v>0</v>
      </c>
      <c r="AX190" s="26">
        <f>'This study'!AW188-IW_transposed!AW188</f>
        <v>0</v>
      </c>
      <c r="AY190" s="26">
        <f>'This study'!AX188-IW_transposed!AX188</f>
        <v>0</v>
      </c>
      <c r="AZ190" s="26">
        <f>'This study'!AY188-IW_transposed!AY188</f>
        <v>0</v>
      </c>
      <c r="BA190" s="26">
        <f>'This study'!AZ188-IW_transposed!AZ188</f>
        <v>0</v>
      </c>
      <c r="BB190" s="26">
        <f>'This study'!BA188-IW_transposed!BA188</f>
        <v>0</v>
      </c>
      <c r="BC190" s="26">
        <f>'This study'!BB188-IW_transposed!BB188</f>
        <v>0</v>
      </c>
      <c r="BD190" s="26">
        <f>'This study'!BC188-IW_transposed!BC188</f>
        <v>0</v>
      </c>
      <c r="BE190" s="26">
        <f>'This study'!BD188-IW_transposed!BD188</f>
        <v>0</v>
      </c>
      <c r="BF190" s="26">
        <f>'This study'!BE188-IW_transposed!BE188</f>
        <v>0</v>
      </c>
      <c r="BG190" s="26">
        <f>'This study'!BF188-IW_transposed!BF188</f>
        <v>0</v>
      </c>
      <c r="BH190" s="26">
        <f>'This study'!BG188-IW_transposed!BG188</f>
        <v>0</v>
      </c>
      <c r="BI190" s="26">
        <f>'This study'!BH188-IW_transposed!BH188</f>
        <v>0</v>
      </c>
      <c r="BJ190" s="26">
        <f>'This study'!BI188-IW_transposed!BI188</f>
        <v>0</v>
      </c>
      <c r="BK190" s="26">
        <f>'This study'!BJ188-IW_transposed!BJ188</f>
        <v>0</v>
      </c>
      <c r="BL190" s="26">
        <f>'This study'!BK188-IW_transposed!BK188</f>
        <v>0</v>
      </c>
      <c r="BM190" s="26">
        <f>'This study'!BL188-IW_transposed!BL188</f>
        <v>0</v>
      </c>
      <c r="BO190" s="26"/>
    </row>
    <row r="191" spans="1:67" x14ac:dyDescent="0.25">
      <c r="A191" s="42"/>
      <c r="B191" t="s">
        <v>250</v>
      </c>
      <c r="C191" s="26">
        <f>'This study'!B189-IW_transposed!B189</f>
        <v>0</v>
      </c>
      <c r="D191" s="26">
        <f>'This study'!C189-IW_transposed!C189</f>
        <v>0</v>
      </c>
      <c r="E191" s="26">
        <f>'This study'!D189-IW_transposed!D189</f>
        <v>0</v>
      </c>
      <c r="F191" s="26">
        <f>'This study'!E189-IW_transposed!E189</f>
        <v>0</v>
      </c>
      <c r="G191" s="26">
        <f>'This study'!F189-IW_transposed!F189</f>
        <v>0</v>
      </c>
      <c r="H191" s="26">
        <f>'This study'!G189-IW_transposed!G189</f>
        <v>0</v>
      </c>
      <c r="I191" s="26">
        <f>'This study'!H189-IW_transposed!H189</f>
        <v>0</v>
      </c>
      <c r="J191" s="26">
        <f>'This study'!I189-IW_transposed!I189</f>
        <v>0</v>
      </c>
      <c r="K191" s="26">
        <f>'This study'!J189-IW_transposed!J189</f>
        <v>0</v>
      </c>
      <c r="L191" s="26">
        <f>'This study'!K189-IW_transposed!K189</f>
        <v>0</v>
      </c>
      <c r="M191" s="26">
        <f>'This study'!L189-IW_transposed!L189</f>
        <v>0</v>
      </c>
      <c r="N191" s="26">
        <f>'This study'!M189-IW_transposed!M189</f>
        <v>0</v>
      </c>
      <c r="O191" s="26">
        <f>'This study'!N189-IW_transposed!N189</f>
        <v>0</v>
      </c>
      <c r="P191" s="26">
        <f>'This study'!O189-IW_transposed!O189</f>
        <v>0</v>
      </c>
      <c r="Q191" s="26">
        <f>'This study'!P189-IW_transposed!P189</f>
        <v>0</v>
      </c>
      <c r="R191" s="26">
        <f>'This study'!Q189-IW_transposed!Q189</f>
        <v>0</v>
      </c>
      <c r="S191" s="26">
        <f>'This study'!R189-IW_transposed!R189</f>
        <v>0</v>
      </c>
      <c r="T191" s="26">
        <f>'This study'!S189-IW_transposed!S189</f>
        <v>-1E-3</v>
      </c>
      <c r="U191" s="26">
        <f>'This study'!T189-IW_transposed!T189</f>
        <v>0</v>
      </c>
      <c r="V191" s="26">
        <f>'This study'!U189-IW_transposed!U189</f>
        <v>0</v>
      </c>
      <c r="W191" s="26">
        <f>'This study'!V189-IW_transposed!V189</f>
        <v>0</v>
      </c>
      <c r="X191" s="26">
        <f>'This study'!W189-IW_transposed!W189</f>
        <v>0</v>
      </c>
      <c r="Y191" s="26">
        <f>'This study'!X189-IW_transposed!X189</f>
        <v>0</v>
      </c>
      <c r="Z191" s="26">
        <f>'This study'!Y189-IW_transposed!Y189</f>
        <v>0</v>
      </c>
      <c r="AA191" s="26">
        <f>'This study'!Z189-IW_transposed!Z189</f>
        <v>0</v>
      </c>
      <c r="AB191" s="26">
        <f>'This study'!AA189-IW_transposed!AA189</f>
        <v>0</v>
      </c>
      <c r="AC191" s="26">
        <f>'This study'!AB189-IW_transposed!AB189</f>
        <v>0</v>
      </c>
      <c r="AD191" s="26">
        <f>'This study'!AC189-IW_transposed!AC189</f>
        <v>0</v>
      </c>
      <c r="AE191" s="26">
        <f>'This study'!AD189-IW_transposed!AD189</f>
        <v>0</v>
      </c>
      <c r="AF191" s="26">
        <f>'This study'!AE189-IW_transposed!AE189</f>
        <v>0</v>
      </c>
      <c r="AG191" s="26">
        <f>'This study'!AF189-IW_transposed!AF189</f>
        <v>0</v>
      </c>
      <c r="AH191" s="26">
        <f>'This study'!AG189-IW_transposed!AG189</f>
        <v>0</v>
      </c>
      <c r="AI191" s="26">
        <f>'This study'!AH189-IW_transposed!AH189</f>
        <v>0</v>
      </c>
      <c r="AJ191" s="26">
        <f>'This study'!AI189-IW_transposed!AI189</f>
        <v>0</v>
      </c>
      <c r="AK191" s="26">
        <f>'This study'!AJ189-IW_transposed!AJ189</f>
        <v>0</v>
      </c>
      <c r="AL191" s="26">
        <f>'This study'!AK189-IW_transposed!AK189</f>
        <v>0</v>
      </c>
      <c r="AM191" s="26">
        <f>'This study'!AL189-IW_transposed!AL189</f>
        <v>0</v>
      </c>
      <c r="AN191" s="26">
        <f>'This study'!AM189-IW_transposed!AM189</f>
        <v>0</v>
      </c>
      <c r="AO191" s="26">
        <f>'This study'!AN189-IW_transposed!AN189</f>
        <v>0</v>
      </c>
      <c r="AP191" s="26">
        <f>'This study'!AO189-IW_transposed!AO189</f>
        <v>0</v>
      </c>
      <c r="AQ191" s="26">
        <f>'This study'!AP189-IW_transposed!AP189</f>
        <v>0</v>
      </c>
      <c r="AR191" s="26">
        <f>'This study'!AQ189-IW_transposed!AQ189</f>
        <v>0</v>
      </c>
      <c r="AS191" s="26">
        <f>'This study'!AR189-IW_transposed!AR189</f>
        <v>0</v>
      </c>
      <c r="AT191" s="26">
        <f>'This study'!AS189-IW_transposed!AS189</f>
        <v>0</v>
      </c>
      <c r="AU191" s="26">
        <f>'This study'!AT189-IW_transposed!AT189</f>
        <v>0</v>
      </c>
      <c r="AV191" s="26">
        <f>'This study'!AU189-IW_transposed!AU189</f>
        <v>0</v>
      </c>
      <c r="AW191" s="26">
        <f>'This study'!AV189-IW_transposed!AV189</f>
        <v>0</v>
      </c>
      <c r="AX191" s="26">
        <f>'This study'!AW189-IW_transposed!AW189</f>
        <v>0</v>
      </c>
      <c r="AY191" s="26">
        <f>'This study'!AX189-IW_transposed!AX189</f>
        <v>0</v>
      </c>
      <c r="AZ191" s="26">
        <f>'This study'!AY189-IW_transposed!AY189</f>
        <v>0</v>
      </c>
      <c r="BA191" s="26">
        <f>'This study'!AZ189-IW_transposed!AZ189</f>
        <v>0</v>
      </c>
      <c r="BB191" s="26">
        <f>'This study'!BA189-IW_transposed!BA189</f>
        <v>0</v>
      </c>
      <c r="BC191" s="26">
        <f>'This study'!BB189-IW_transposed!BB189</f>
        <v>0</v>
      </c>
      <c r="BD191" s="26">
        <f>'This study'!BC189-IW_transposed!BC189</f>
        <v>0</v>
      </c>
      <c r="BE191" s="26">
        <f>'This study'!BD189-IW_transposed!BD189</f>
        <v>0</v>
      </c>
      <c r="BF191" s="26">
        <f>'This study'!BE189-IW_transposed!BE189</f>
        <v>0</v>
      </c>
      <c r="BG191" s="26">
        <f>'This study'!BF189-IW_transposed!BF189</f>
        <v>0</v>
      </c>
      <c r="BH191" s="26">
        <f>'This study'!BG189-IW_transposed!BG189</f>
        <v>0</v>
      </c>
      <c r="BI191" s="26">
        <f>'This study'!BH189-IW_transposed!BH189</f>
        <v>0</v>
      </c>
      <c r="BJ191" s="26">
        <f>'This study'!BI189-IW_transposed!BI189</f>
        <v>0</v>
      </c>
      <c r="BK191" s="26">
        <f>'This study'!BJ189-IW_transposed!BJ189</f>
        <v>0</v>
      </c>
      <c r="BL191" s="26">
        <f>'This study'!BK189-IW_transposed!BK189</f>
        <v>0</v>
      </c>
      <c r="BM191" s="26">
        <f>'This study'!BL189-IW_transposed!BL189</f>
        <v>0</v>
      </c>
      <c r="BO191" s="26"/>
    </row>
    <row r="192" spans="1:67" x14ac:dyDescent="0.25">
      <c r="A192" s="42"/>
      <c r="B192" t="s">
        <v>251</v>
      </c>
      <c r="C192" s="26">
        <f>'This study'!B190-IW_transposed!B190</f>
        <v>0</v>
      </c>
      <c r="D192" s="26">
        <f>'This study'!C190-IW_transposed!C190</f>
        <v>0</v>
      </c>
      <c r="E192" s="26">
        <f>'This study'!D190-IW_transposed!D190</f>
        <v>0</v>
      </c>
      <c r="F192" s="26">
        <f>'This study'!E190-IW_transposed!E190</f>
        <v>0</v>
      </c>
      <c r="G192" s="26">
        <f>'This study'!F190-IW_transposed!F190</f>
        <v>0</v>
      </c>
      <c r="H192" s="26">
        <f>'This study'!G190-IW_transposed!G190</f>
        <v>0</v>
      </c>
      <c r="I192" s="26">
        <f>'This study'!H190-IW_transposed!H190</f>
        <v>0</v>
      </c>
      <c r="J192" s="26">
        <f>'This study'!I190-IW_transposed!I190</f>
        <v>0</v>
      </c>
      <c r="K192" s="26">
        <f>'This study'!J190-IW_transposed!J190</f>
        <v>0</v>
      </c>
      <c r="L192" s="26">
        <f>'This study'!K190-IW_transposed!K190</f>
        <v>0</v>
      </c>
      <c r="M192" s="26">
        <f>'This study'!L190-IW_transposed!L190</f>
        <v>0</v>
      </c>
      <c r="N192" s="26">
        <f>'This study'!M190-IW_transposed!M190</f>
        <v>0</v>
      </c>
      <c r="O192" s="26">
        <f>'This study'!N190-IW_transposed!N190</f>
        <v>0</v>
      </c>
      <c r="P192" s="26">
        <f>'This study'!O190-IW_transposed!O190</f>
        <v>0</v>
      </c>
      <c r="Q192" s="26">
        <f>'This study'!P190-IW_transposed!P190</f>
        <v>0</v>
      </c>
      <c r="R192" s="26">
        <f>'This study'!Q190-IW_transposed!Q190</f>
        <v>0</v>
      </c>
      <c r="S192" s="26">
        <f>'This study'!R190-IW_transposed!R190</f>
        <v>0</v>
      </c>
      <c r="T192" s="26">
        <f>'This study'!S190-IW_transposed!S190</f>
        <v>-1E-3</v>
      </c>
      <c r="U192" s="26">
        <f>'This study'!T190-IW_transposed!T190</f>
        <v>0</v>
      </c>
      <c r="V192" s="26">
        <f>'This study'!U190-IW_transposed!U190</f>
        <v>0</v>
      </c>
      <c r="W192" s="26">
        <f>'This study'!V190-IW_transposed!V190</f>
        <v>0</v>
      </c>
      <c r="X192" s="26">
        <f>'This study'!W190-IW_transposed!W190</f>
        <v>0</v>
      </c>
      <c r="Y192" s="26">
        <f>'This study'!X190-IW_transposed!X190</f>
        <v>0</v>
      </c>
      <c r="Z192" s="26">
        <f>'This study'!Y190-IW_transposed!Y190</f>
        <v>0</v>
      </c>
      <c r="AA192" s="26">
        <f>'This study'!Z190-IW_transposed!Z190</f>
        <v>0</v>
      </c>
      <c r="AB192" s="26">
        <f>'This study'!AA190-IW_transposed!AA190</f>
        <v>0</v>
      </c>
      <c r="AC192" s="26">
        <f>'This study'!AB190-IW_transposed!AB190</f>
        <v>0</v>
      </c>
      <c r="AD192" s="26">
        <f>'This study'!AC190-IW_transposed!AC190</f>
        <v>0</v>
      </c>
      <c r="AE192" s="26">
        <f>'This study'!AD190-IW_transposed!AD190</f>
        <v>0</v>
      </c>
      <c r="AF192" s="26">
        <f>'This study'!AE190-IW_transposed!AE190</f>
        <v>0</v>
      </c>
      <c r="AG192" s="26">
        <f>'This study'!AF190-IW_transposed!AF190</f>
        <v>0</v>
      </c>
      <c r="AH192" s="26">
        <f>'This study'!AG190-IW_transposed!AG190</f>
        <v>0</v>
      </c>
      <c r="AI192" s="26">
        <f>'This study'!AH190-IW_transposed!AH190</f>
        <v>0</v>
      </c>
      <c r="AJ192" s="26">
        <f>'This study'!AI190-IW_transposed!AI190</f>
        <v>0</v>
      </c>
      <c r="AK192" s="26">
        <f>'This study'!AJ190-IW_transposed!AJ190</f>
        <v>0</v>
      </c>
      <c r="AL192" s="26">
        <f>'This study'!AK190-IW_transposed!AK190</f>
        <v>0</v>
      </c>
      <c r="AM192" s="26">
        <f>'This study'!AL190-IW_transposed!AL190</f>
        <v>0</v>
      </c>
      <c r="AN192" s="26">
        <f>'This study'!AM190-IW_transposed!AM190</f>
        <v>0</v>
      </c>
      <c r="AO192" s="26">
        <f>'This study'!AN190-IW_transposed!AN190</f>
        <v>0</v>
      </c>
      <c r="AP192" s="26">
        <f>'This study'!AO190-IW_transposed!AO190</f>
        <v>0</v>
      </c>
      <c r="AQ192" s="26">
        <f>'This study'!AP190-IW_transposed!AP190</f>
        <v>0</v>
      </c>
      <c r="AR192" s="26">
        <f>'This study'!AQ190-IW_transposed!AQ190</f>
        <v>0</v>
      </c>
      <c r="AS192" s="26">
        <f>'This study'!AR190-IW_transposed!AR190</f>
        <v>0</v>
      </c>
      <c r="AT192" s="26">
        <f>'This study'!AS190-IW_transposed!AS190</f>
        <v>0</v>
      </c>
      <c r="AU192" s="26">
        <f>'This study'!AT190-IW_transposed!AT190</f>
        <v>0</v>
      </c>
      <c r="AV192" s="26">
        <f>'This study'!AU190-IW_transposed!AU190</f>
        <v>0</v>
      </c>
      <c r="AW192" s="26">
        <f>'This study'!AV190-IW_transposed!AV190</f>
        <v>0</v>
      </c>
      <c r="AX192" s="26">
        <f>'This study'!AW190-IW_transposed!AW190</f>
        <v>0</v>
      </c>
      <c r="AY192" s="26">
        <f>'This study'!AX190-IW_transposed!AX190</f>
        <v>0</v>
      </c>
      <c r="AZ192" s="26">
        <f>'This study'!AY190-IW_transposed!AY190</f>
        <v>0</v>
      </c>
      <c r="BA192" s="26">
        <f>'This study'!AZ190-IW_transposed!AZ190</f>
        <v>0</v>
      </c>
      <c r="BB192" s="26">
        <f>'This study'!BA190-IW_transposed!BA190</f>
        <v>0</v>
      </c>
      <c r="BC192" s="26">
        <f>'This study'!BB190-IW_transposed!BB190</f>
        <v>0</v>
      </c>
      <c r="BD192" s="26">
        <f>'This study'!BC190-IW_transposed!BC190</f>
        <v>0</v>
      </c>
      <c r="BE192" s="26">
        <f>'This study'!BD190-IW_transposed!BD190</f>
        <v>0</v>
      </c>
      <c r="BF192" s="26">
        <f>'This study'!BE190-IW_transposed!BE190</f>
        <v>0</v>
      </c>
      <c r="BG192" s="26">
        <f>'This study'!BF190-IW_transposed!BF190</f>
        <v>0</v>
      </c>
      <c r="BH192" s="26">
        <f>'This study'!BG190-IW_transposed!BG190</f>
        <v>0</v>
      </c>
      <c r="BI192" s="26">
        <f>'This study'!BH190-IW_transposed!BH190</f>
        <v>0</v>
      </c>
      <c r="BJ192" s="26">
        <f>'This study'!BI190-IW_transposed!BI190</f>
        <v>0</v>
      </c>
      <c r="BK192" s="26">
        <f>'This study'!BJ190-IW_transposed!BJ190</f>
        <v>0</v>
      </c>
      <c r="BL192" s="26">
        <f>'This study'!BK190-IW_transposed!BK190</f>
        <v>0</v>
      </c>
      <c r="BM192" s="26">
        <f>'This study'!BL190-IW_transposed!BL190</f>
        <v>0</v>
      </c>
      <c r="BO192" s="26"/>
    </row>
    <row r="193" spans="1:67" x14ac:dyDescent="0.25">
      <c r="A193" s="42"/>
      <c r="B193" t="s">
        <v>252</v>
      </c>
      <c r="C193" s="26">
        <f>'This study'!B191-IW_transposed!B191</f>
        <v>0</v>
      </c>
      <c r="D193" s="26">
        <f>'This study'!C191-IW_transposed!C191</f>
        <v>0</v>
      </c>
      <c r="E193" s="26">
        <f>'This study'!D191-IW_transposed!D191</f>
        <v>0</v>
      </c>
      <c r="F193" s="26">
        <f>'This study'!E191-IW_transposed!E191</f>
        <v>0</v>
      </c>
      <c r="G193" s="26">
        <f>'This study'!F191-IW_transposed!F191</f>
        <v>0</v>
      </c>
      <c r="H193" s="26">
        <f>'This study'!G191-IW_transposed!G191</f>
        <v>0</v>
      </c>
      <c r="I193" s="26">
        <f>'This study'!H191-IW_transposed!H191</f>
        <v>0</v>
      </c>
      <c r="J193" s="26">
        <f>'This study'!I191-IW_transposed!I191</f>
        <v>0</v>
      </c>
      <c r="K193" s="26">
        <f>'This study'!J191-IW_transposed!J191</f>
        <v>0</v>
      </c>
      <c r="L193" s="26">
        <f>'This study'!K191-IW_transposed!K191</f>
        <v>0</v>
      </c>
      <c r="M193" s="26">
        <f>'This study'!L191-IW_transposed!L191</f>
        <v>0</v>
      </c>
      <c r="N193" s="26">
        <f>'This study'!M191-IW_transposed!M191</f>
        <v>0</v>
      </c>
      <c r="O193" s="26">
        <f>'This study'!N191-IW_transposed!N191</f>
        <v>0</v>
      </c>
      <c r="P193" s="26">
        <f>'This study'!O191-IW_transposed!O191</f>
        <v>0</v>
      </c>
      <c r="Q193" s="26">
        <f>'This study'!P191-IW_transposed!P191</f>
        <v>0</v>
      </c>
      <c r="R193" s="26">
        <f>'This study'!Q191-IW_transposed!Q191</f>
        <v>0</v>
      </c>
      <c r="S193" s="26">
        <f>'This study'!R191-IW_transposed!R191</f>
        <v>0</v>
      </c>
      <c r="T193" s="26">
        <f>'This study'!S191-IW_transposed!S191</f>
        <v>-3.0000000000000027E-3</v>
      </c>
      <c r="U193" s="26">
        <f>'This study'!T191-IW_transposed!T191</f>
        <v>0</v>
      </c>
      <c r="V193" s="26">
        <f>'This study'!U191-IW_transposed!U191</f>
        <v>0</v>
      </c>
      <c r="W193" s="26">
        <f>'This study'!V191-IW_transposed!V191</f>
        <v>0</v>
      </c>
      <c r="X193" s="26">
        <f>'This study'!W191-IW_transposed!W191</f>
        <v>0</v>
      </c>
      <c r="Y193" s="26">
        <f>'This study'!X191-IW_transposed!X191</f>
        <v>0</v>
      </c>
      <c r="Z193" s="26">
        <f>'This study'!Y191-IW_transposed!Y191</f>
        <v>0</v>
      </c>
      <c r="AA193" s="26">
        <f>'This study'!Z191-IW_transposed!Z191</f>
        <v>0</v>
      </c>
      <c r="AB193" s="26">
        <f>'This study'!AA191-IW_transposed!AA191</f>
        <v>0</v>
      </c>
      <c r="AC193" s="26">
        <f>'This study'!AB191-IW_transposed!AB191</f>
        <v>0</v>
      </c>
      <c r="AD193" s="26">
        <f>'This study'!AC191-IW_transposed!AC191</f>
        <v>0</v>
      </c>
      <c r="AE193" s="26">
        <f>'This study'!AD191-IW_transposed!AD191</f>
        <v>0</v>
      </c>
      <c r="AF193" s="26">
        <f>'This study'!AE191-IW_transposed!AE191</f>
        <v>0</v>
      </c>
      <c r="AG193" s="26">
        <f>'This study'!AF191-IW_transposed!AF191</f>
        <v>0</v>
      </c>
      <c r="AH193" s="26">
        <f>'This study'!AG191-IW_transposed!AG191</f>
        <v>0</v>
      </c>
      <c r="AI193" s="26">
        <f>'This study'!AH191-IW_transposed!AH191</f>
        <v>0</v>
      </c>
      <c r="AJ193" s="26">
        <f>'This study'!AI191-IW_transposed!AI191</f>
        <v>0</v>
      </c>
      <c r="AK193" s="26">
        <f>'This study'!AJ191-IW_transposed!AJ191</f>
        <v>0</v>
      </c>
      <c r="AL193" s="26">
        <f>'This study'!AK191-IW_transposed!AK191</f>
        <v>0</v>
      </c>
      <c r="AM193" s="26">
        <f>'This study'!AL191-IW_transposed!AL191</f>
        <v>0</v>
      </c>
      <c r="AN193" s="26">
        <f>'This study'!AM191-IW_transposed!AM191</f>
        <v>0</v>
      </c>
      <c r="AO193" s="26">
        <f>'This study'!AN191-IW_transposed!AN191</f>
        <v>0</v>
      </c>
      <c r="AP193" s="26">
        <f>'This study'!AO191-IW_transposed!AO191</f>
        <v>0</v>
      </c>
      <c r="AQ193" s="26">
        <f>'This study'!AP191-IW_transposed!AP191</f>
        <v>0</v>
      </c>
      <c r="AR193" s="26">
        <f>'This study'!AQ191-IW_transposed!AQ191</f>
        <v>0</v>
      </c>
      <c r="AS193" s="26">
        <f>'This study'!AR191-IW_transposed!AR191</f>
        <v>0</v>
      </c>
      <c r="AT193" s="26">
        <f>'This study'!AS191-IW_transposed!AS191</f>
        <v>0</v>
      </c>
      <c r="AU193" s="26">
        <f>'This study'!AT191-IW_transposed!AT191</f>
        <v>0</v>
      </c>
      <c r="AV193" s="26">
        <f>'This study'!AU191-IW_transposed!AU191</f>
        <v>0</v>
      </c>
      <c r="AW193" s="26">
        <f>'This study'!AV191-IW_transposed!AV191</f>
        <v>0</v>
      </c>
      <c r="AX193" s="26">
        <f>'This study'!AW191-IW_transposed!AW191</f>
        <v>0</v>
      </c>
      <c r="AY193" s="26">
        <f>'This study'!AX191-IW_transposed!AX191</f>
        <v>0</v>
      </c>
      <c r="AZ193" s="26">
        <f>'This study'!AY191-IW_transposed!AY191</f>
        <v>0</v>
      </c>
      <c r="BA193" s="26">
        <f>'This study'!AZ191-IW_transposed!AZ191</f>
        <v>0</v>
      </c>
      <c r="BB193" s="26">
        <f>'This study'!BA191-IW_transposed!BA191</f>
        <v>0</v>
      </c>
      <c r="BC193" s="26">
        <f>'This study'!BB191-IW_transposed!BB191</f>
        <v>0</v>
      </c>
      <c r="BD193" s="26">
        <f>'This study'!BC191-IW_transposed!BC191</f>
        <v>0</v>
      </c>
      <c r="BE193" s="26">
        <f>'This study'!BD191-IW_transposed!BD191</f>
        <v>0</v>
      </c>
      <c r="BF193" s="26">
        <f>'This study'!BE191-IW_transposed!BE191</f>
        <v>0</v>
      </c>
      <c r="BG193" s="26">
        <f>'This study'!BF191-IW_transposed!BF191</f>
        <v>0</v>
      </c>
      <c r="BH193" s="26">
        <f>'This study'!BG191-IW_transposed!BG191</f>
        <v>0</v>
      </c>
      <c r="BI193" s="26">
        <f>'This study'!BH191-IW_transposed!BH191</f>
        <v>0</v>
      </c>
      <c r="BJ193" s="26">
        <f>'This study'!BI191-IW_transposed!BI191</f>
        <v>0</v>
      </c>
      <c r="BK193" s="26">
        <f>'This study'!BJ191-IW_transposed!BJ191</f>
        <v>0</v>
      </c>
      <c r="BL193" s="26">
        <f>'This study'!BK191-IW_transposed!BK191</f>
        <v>0</v>
      </c>
      <c r="BM193" s="26">
        <f>'This study'!BL191-IW_transposed!BL191</f>
        <v>0</v>
      </c>
      <c r="BO193" s="26"/>
    </row>
    <row r="194" spans="1:67" x14ac:dyDescent="0.25">
      <c r="A194" s="42"/>
      <c r="B194" t="s">
        <v>253</v>
      </c>
      <c r="C194" s="26">
        <f>'This study'!B192-IW_transposed!B192</f>
        <v>0</v>
      </c>
      <c r="D194" s="26">
        <f>'This study'!C192-IW_transposed!C192</f>
        <v>0</v>
      </c>
      <c r="E194" s="26">
        <f>'This study'!D192-IW_transposed!D192</f>
        <v>0</v>
      </c>
      <c r="F194" s="26">
        <f>'This study'!E192-IW_transposed!E192</f>
        <v>0</v>
      </c>
      <c r="G194" s="26">
        <f>'This study'!F192-IW_transposed!F192</f>
        <v>0</v>
      </c>
      <c r="H194" s="26">
        <f>'This study'!G192-IW_transposed!G192</f>
        <v>0</v>
      </c>
      <c r="I194" s="26">
        <f>'This study'!H192-IW_transposed!H192</f>
        <v>0</v>
      </c>
      <c r="J194" s="26">
        <f>'This study'!I192-IW_transposed!I192</f>
        <v>0</v>
      </c>
      <c r="K194" s="26">
        <f>'This study'!J192-IW_transposed!J192</f>
        <v>0</v>
      </c>
      <c r="L194" s="26">
        <f>'This study'!K192-IW_transposed!K192</f>
        <v>0</v>
      </c>
      <c r="M194" s="26">
        <f>'This study'!L192-IW_transposed!L192</f>
        <v>0</v>
      </c>
      <c r="N194" s="26">
        <f>'This study'!M192-IW_transposed!M192</f>
        <v>0</v>
      </c>
      <c r="O194" s="26">
        <f>'This study'!N192-IW_transposed!N192</f>
        <v>0</v>
      </c>
      <c r="P194" s="26">
        <f>'This study'!O192-IW_transposed!O192</f>
        <v>0</v>
      </c>
      <c r="Q194" s="26">
        <f>'This study'!P192-IW_transposed!P192</f>
        <v>0</v>
      </c>
      <c r="R194" s="26">
        <f>'This study'!Q192-IW_transposed!Q192</f>
        <v>0</v>
      </c>
      <c r="S194" s="26">
        <f>'This study'!R192-IW_transposed!R192</f>
        <v>0</v>
      </c>
      <c r="T194" s="26">
        <f>'This study'!S192-IW_transposed!S192</f>
        <v>0</v>
      </c>
      <c r="U194" s="26">
        <f>'This study'!T192-IW_transposed!T192</f>
        <v>0</v>
      </c>
      <c r="V194" s="26">
        <f>'This study'!U192-IW_transposed!U192</f>
        <v>0</v>
      </c>
      <c r="W194" s="26">
        <f>'This study'!V192-IW_transposed!V192</f>
        <v>0</v>
      </c>
      <c r="X194" s="26">
        <f>'This study'!W192-IW_transposed!W192</f>
        <v>0</v>
      </c>
      <c r="Y194" s="26">
        <f>'This study'!X192-IW_transposed!X192</f>
        <v>0</v>
      </c>
      <c r="Z194" s="26">
        <f>'This study'!Y192-IW_transposed!Y192</f>
        <v>0</v>
      </c>
      <c r="AA194" s="26">
        <f>'This study'!Z192-IW_transposed!Z192</f>
        <v>0</v>
      </c>
      <c r="AB194" s="26">
        <f>'This study'!AA192-IW_transposed!AA192</f>
        <v>0</v>
      </c>
      <c r="AC194" s="26">
        <f>'This study'!AB192-IW_transposed!AB192</f>
        <v>0</v>
      </c>
      <c r="AD194" s="26">
        <f>'This study'!AC192-IW_transposed!AC192</f>
        <v>0</v>
      </c>
      <c r="AE194" s="26">
        <f>'This study'!AD192-IW_transposed!AD192</f>
        <v>0</v>
      </c>
      <c r="AF194" s="26">
        <f>'This study'!AE192-IW_transposed!AE192</f>
        <v>0</v>
      </c>
      <c r="AG194" s="26">
        <f>'This study'!AF192-IW_transposed!AF192</f>
        <v>0</v>
      </c>
      <c r="AH194" s="26">
        <f>'This study'!AG192-IW_transposed!AG192</f>
        <v>0</v>
      </c>
      <c r="AI194" s="26">
        <f>'This study'!AH192-IW_transposed!AH192</f>
        <v>0</v>
      </c>
      <c r="AJ194" s="26">
        <f>'This study'!AI192-IW_transposed!AI192</f>
        <v>0</v>
      </c>
      <c r="AK194" s="26">
        <f>'This study'!AJ192-IW_transposed!AJ192</f>
        <v>0</v>
      </c>
      <c r="AL194" s="26">
        <f>'This study'!AK192-IW_transposed!AK192</f>
        <v>0</v>
      </c>
      <c r="AM194" s="26">
        <f>'This study'!AL192-IW_transposed!AL192</f>
        <v>0</v>
      </c>
      <c r="AN194" s="26">
        <f>'This study'!AM192-IW_transposed!AM192</f>
        <v>0</v>
      </c>
      <c r="AO194" s="26">
        <f>'This study'!AN192-IW_transposed!AN192</f>
        <v>0</v>
      </c>
      <c r="AP194" s="26">
        <f>'This study'!AO192-IW_transposed!AO192</f>
        <v>0</v>
      </c>
      <c r="AQ194" s="26">
        <f>'This study'!AP192-IW_transposed!AP192</f>
        <v>0</v>
      </c>
      <c r="AR194" s="26">
        <f>'This study'!AQ192-IW_transposed!AQ192</f>
        <v>0</v>
      </c>
      <c r="AS194" s="26">
        <f>'This study'!AR192-IW_transposed!AR192</f>
        <v>0</v>
      </c>
      <c r="AT194" s="26">
        <f>'This study'!AS192-IW_transposed!AS192</f>
        <v>0</v>
      </c>
      <c r="AU194" s="26">
        <f>'This study'!AT192-IW_transposed!AT192</f>
        <v>0</v>
      </c>
      <c r="AV194" s="26">
        <f>'This study'!AU192-IW_transposed!AU192</f>
        <v>0</v>
      </c>
      <c r="AW194" s="26">
        <f>'This study'!AV192-IW_transposed!AV192</f>
        <v>0</v>
      </c>
      <c r="AX194" s="26">
        <f>'This study'!AW192-IW_transposed!AW192</f>
        <v>0</v>
      </c>
      <c r="AY194" s="26">
        <f>'This study'!AX192-IW_transposed!AX192</f>
        <v>0</v>
      </c>
      <c r="AZ194" s="26">
        <f>'This study'!AY192-IW_transposed!AY192</f>
        <v>0</v>
      </c>
      <c r="BA194" s="26">
        <f>'This study'!AZ192-IW_transposed!AZ192</f>
        <v>0</v>
      </c>
      <c r="BB194" s="26">
        <f>'This study'!BA192-IW_transposed!BA192</f>
        <v>0</v>
      </c>
      <c r="BC194" s="26">
        <f>'This study'!BB192-IW_transposed!BB192</f>
        <v>0</v>
      </c>
      <c r="BD194" s="26">
        <f>'This study'!BC192-IW_transposed!BC192</f>
        <v>0</v>
      </c>
      <c r="BE194" s="26">
        <f>'This study'!BD192-IW_transposed!BD192</f>
        <v>0</v>
      </c>
      <c r="BF194" s="26">
        <f>'This study'!BE192-IW_transposed!BE192</f>
        <v>0</v>
      </c>
      <c r="BG194" s="26">
        <f>'This study'!BF192-IW_transposed!BF192</f>
        <v>0</v>
      </c>
      <c r="BH194" s="26">
        <f>'This study'!BG192-IW_transposed!BG192</f>
        <v>0</v>
      </c>
      <c r="BI194" s="26">
        <f>'This study'!BH192-IW_transposed!BH192</f>
        <v>0</v>
      </c>
      <c r="BJ194" s="26">
        <f>'This study'!BI192-IW_transposed!BI192</f>
        <v>0</v>
      </c>
      <c r="BK194" s="26">
        <f>'This study'!BJ192-IW_transposed!BJ192</f>
        <v>0</v>
      </c>
      <c r="BL194" s="26">
        <f>'This study'!BK192-IW_transposed!BK192</f>
        <v>0</v>
      </c>
      <c r="BM194" s="26">
        <f>'This study'!BL192-IW_transposed!BL192</f>
        <v>0</v>
      </c>
      <c r="BO194" s="26"/>
    </row>
    <row r="195" spans="1:67" x14ac:dyDescent="0.25">
      <c r="A195" s="42"/>
      <c r="B195" t="s">
        <v>254</v>
      </c>
      <c r="C195" s="26">
        <f>'This study'!B193-IW_transposed!B193</f>
        <v>0</v>
      </c>
      <c r="D195" s="26">
        <f>'This study'!C193-IW_transposed!C193</f>
        <v>0</v>
      </c>
      <c r="E195" s="26">
        <f>'This study'!D193-IW_transposed!D193</f>
        <v>0</v>
      </c>
      <c r="F195" s="26">
        <f>'This study'!E193-IW_transposed!E193</f>
        <v>0</v>
      </c>
      <c r="G195" s="26">
        <f>'This study'!F193-IW_transposed!F193</f>
        <v>0</v>
      </c>
      <c r="H195" s="26">
        <f>'This study'!G193-IW_transposed!G193</f>
        <v>0</v>
      </c>
      <c r="I195" s="26">
        <f>'This study'!H193-IW_transposed!H193</f>
        <v>0</v>
      </c>
      <c r="J195" s="26">
        <f>'This study'!I193-IW_transposed!I193</f>
        <v>0</v>
      </c>
      <c r="K195" s="26">
        <f>'This study'!J193-IW_transposed!J193</f>
        <v>0</v>
      </c>
      <c r="L195" s="26">
        <f>'This study'!K193-IW_transposed!K193</f>
        <v>0</v>
      </c>
      <c r="M195" s="26">
        <f>'This study'!L193-IW_transposed!L193</f>
        <v>0</v>
      </c>
      <c r="N195" s="26">
        <f>'This study'!M193-IW_transposed!M193</f>
        <v>0</v>
      </c>
      <c r="O195" s="26">
        <f>'This study'!N193-IW_transposed!N193</f>
        <v>0</v>
      </c>
      <c r="P195" s="26">
        <f>'This study'!O193-IW_transposed!O193</f>
        <v>0</v>
      </c>
      <c r="Q195" s="26">
        <f>'This study'!P193-IW_transposed!P193</f>
        <v>0</v>
      </c>
      <c r="R195" s="26">
        <f>'This study'!Q193-IW_transposed!Q193</f>
        <v>0</v>
      </c>
      <c r="S195" s="26">
        <f>'This study'!R193-IW_transposed!R193</f>
        <v>0</v>
      </c>
      <c r="T195" s="26">
        <f>'This study'!S193-IW_transposed!S193</f>
        <v>5.0000000000000001E-3</v>
      </c>
      <c r="U195" s="26">
        <f>'This study'!T193-IW_transposed!T193</f>
        <v>0</v>
      </c>
      <c r="V195" s="26">
        <f>'This study'!U193-IW_transposed!U193</f>
        <v>0</v>
      </c>
      <c r="W195" s="26">
        <f>'This study'!V193-IW_transposed!V193</f>
        <v>0</v>
      </c>
      <c r="X195" s="26">
        <f>'This study'!W193-IW_transposed!W193</f>
        <v>0</v>
      </c>
      <c r="Y195" s="26">
        <f>'This study'!X193-IW_transposed!X193</f>
        <v>0</v>
      </c>
      <c r="Z195" s="26">
        <f>'This study'!Y193-IW_transposed!Y193</f>
        <v>0</v>
      </c>
      <c r="AA195" s="26">
        <f>'This study'!Z193-IW_transposed!Z193</f>
        <v>0</v>
      </c>
      <c r="AB195" s="26">
        <f>'This study'!AA193-IW_transposed!AA193</f>
        <v>0</v>
      </c>
      <c r="AC195" s="26">
        <f>'This study'!AB193-IW_transposed!AB193</f>
        <v>0</v>
      </c>
      <c r="AD195" s="26">
        <f>'This study'!AC193-IW_transposed!AC193</f>
        <v>0</v>
      </c>
      <c r="AE195" s="26">
        <f>'This study'!AD193-IW_transposed!AD193</f>
        <v>0</v>
      </c>
      <c r="AF195" s="26">
        <f>'This study'!AE193-IW_transposed!AE193</f>
        <v>0</v>
      </c>
      <c r="AG195" s="26">
        <f>'This study'!AF193-IW_transposed!AF193</f>
        <v>0</v>
      </c>
      <c r="AH195" s="26">
        <f>'This study'!AG193-IW_transposed!AG193</f>
        <v>0</v>
      </c>
      <c r="AI195" s="26">
        <f>'This study'!AH193-IW_transposed!AH193</f>
        <v>0</v>
      </c>
      <c r="AJ195" s="26">
        <f>'This study'!AI193-IW_transposed!AI193</f>
        <v>0</v>
      </c>
      <c r="AK195" s="26">
        <f>'This study'!AJ193-IW_transposed!AJ193</f>
        <v>0</v>
      </c>
      <c r="AL195" s="26">
        <f>'This study'!AK193-IW_transposed!AK193</f>
        <v>0</v>
      </c>
      <c r="AM195" s="26">
        <f>'This study'!AL193-IW_transposed!AL193</f>
        <v>0</v>
      </c>
      <c r="AN195" s="26">
        <f>'This study'!AM193-IW_transposed!AM193</f>
        <v>0</v>
      </c>
      <c r="AO195" s="26">
        <f>'This study'!AN193-IW_transposed!AN193</f>
        <v>0</v>
      </c>
      <c r="AP195" s="26">
        <f>'This study'!AO193-IW_transposed!AO193</f>
        <v>0</v>
      </c>
      <c r="AQ195" s="26">
        <f>'This study'!AP193-IW_transposed!AP193</f>
        <v>0</v>
      </c>
      <c r="AR195" s="26">
        <f>'This study'!AQ193-IW_transposed!AQ193</f>
        <v>0</v>
      </c>
      <c r="AS195" s="26">
        <f>'This study'!AR193-IW_transposed!AR193</f>
        <v>0</v>
      </c>
      <c r="AT195" s="26">
        <f>'This study'!AS193-IW_transposed!AS193</f>
        <v>0</v>
      </c>
      <c r="AU195" s="26">
        <f>'This study'!AT193-IW_transposed!AT193</f>
        <v>0</v>
      </c>
      <c r="AV195" s="26">
        <f>'This study'!AU193-IW_transposed!AU193</f>
        <v>0</v>
      </c>
      <c r="AW195" s="26">
        <f>'This study'!AV193-IW_transposed!AV193</f>
        <v>0</v>
      </c>
      <c r="AX195" s="26">
        <f>'This study'!AW193-IW_transposed!AW193</f>
        <v>0</v>
      </c>
      <c r="AY195" s="26">
        <f>'This study'!AX193-IW_transposed!AX193</f>
        <v>0</v>
      </c>
      <c r="AZ195" s="26">
        <f>'This study'!AY193-IW_transposed!AY193</f>
        <v>0</v>
      </c>
      <c r="BA195" s="26">
        <f>'This study'!AZ193-IW_transposed!AZ193</f>
        <v>0</v>
      </c>
      <c r="BB195" s="26">
        <f>'This study'!BA193-IW_transposed!BA193</f>
        <v>0</v>
      </c>
      <c r="BC195" s="26">
        <f>'This study'!BB193-IW_transposed!BB193</f>
        <v>0</v>
      </c>
      <c r="BD195" s="26">
        <f>'This study'!BC193-IW_transposed!BC193</f>
        <v>0</v>
      </c>
      <c r="BE195" s="26">
        <f>'This study'!BD193-IW_transposed!BD193</f>
        <v>0</v>
      </c>
      <c r="BF195" s="26">
        <f>'This study'!BE193-IW_transposed!BE193</f>
        <v>0</v>
      </c>
      <c r="BG195" s="26">
        <f>'This study'!BF193-IW_transposed!BF193</f>
        <v>0</v>
      </c>
      <c r="BH195" s="26">
        <f>'This study'!BG193-IW_transposed!BG193</f>
        <v>0</v>
      </c>
      <c r="BI195" s="26">
        <f>'This study'!BH193-IW_transposed!BH193</f>
        <v>0</v>
      </c>
      <c r="BJ195" s="26">
        <f>'This study'!BI193-IW_transposed!BI193</f>
        <v>0</v>
      </c>
      <c r="BK195" s="26">
        <f>'This study'!BJ193-IW_transposed!BJ193</f>
        <v>0</v>
      </c>
      <c r="BL195" s="26">
        <f>'This study'!BK193-IW_transposed!BK193</f>
        <v>0</v>
      </c>
      <c r="BM195" s="26">
        <f>'This study'!BL193-IW_transposed!BL193</f>
        <v>0</v>
      </c>
      <c r="BO195" s="26"/>
    </row>
    <row r="196" spans="1:67" x14ac:dyDescent="0.25">
      <c r="A196" s="42"/>
      <c r="B196" t="s">
        <v>255</v>
      </c>
      <c r="C196" s="26">
        <f>'This study'!B194-IW_transposed!B194</f>
        <v>0</v>
      </c>
      <c r="D196" s="26">
        <f>'This study'!C194-IW_transposed!C194</f>
        <v>0</v>
      </c>
      <c r="E196" s="26">
        <f>'This study'!D194-IW_transposed!D194</f>
        <v>0</v>
      </c>
      <c r="F196" s="26">
        <f>'This study'!E194-IW_transposed!E194</f>
        <v>0</v>
      </c>
      <c r="G196" s="26">
        <f>'This study'!F194-IW_transposed!F194</f>
        <v>0</v>
      </c>
      <c r="H196" s="26">
        <f>'This study'!G194-IW_transposed!G194</f>
        <v>0</v>
      </c>
      <c r="I196" s="26">
        <f>'This study'!H194-IW_transposed!H194</f>
        <v>0</v>
      </c>
      <c r="J196" s="26">
        <f>'This study'!I194-IW_transposed!I194</f>
        <v>0</v>
      </c>
      <c r="K196" s="26">
        <f>'This study'!J194-IW_transposed!J194</f>
        <v>0</v>
      </c>
      <c r="L196" s="26">
        <f>'This study'!K194-IW_transposed!K194</f>
        <v>0</v>
      </c>
      <c r="M196" s="26">
        <f>'This study'!L194-IW_transposed!L194</f>
        <v>0</v>
      </c>
      <c r="N196" s="26">
        <f>'This study'!M194-IW_transposed!M194</f>
        <v>0</v>
      </c>
      <c r="O196" s="26">
        <f>'This study'!N194-IW_transposed!N194</f>
        <v>0</v>
      </c>
      <c r="P196" s="26">
        <f>'This study'!O194-IW_transposed!O194</f>
        <v>0</v>
      </c>
      <c r="Q196" s="26">
        <f>'This study'!P194-IW_transposed!P194</f>
        <v>0</v>
      </c>
      <c r="R196" s="26">
        <f>'This study'!Q194-IW_transposed!Q194</f>
        <v>0</v>
      </c>
      <c r="S196" s="26">
        <f>'This study'!R194-IW_transposed!R194</f>
        <v>0</v>
      </c>
      <c r="T196" s="26">
        <f>'This study'!S194-IW_transposed!S194</f>
        <v>5.0000000000000044E-3</v>
      </c>
      <c r="U196" s="26">
        <f>'This study'!T194-IW_transposed!T194</f>
        <v>0</v>
      </c>
      <c r="V196" s="26">
        <f>'This study'!U194-IW_transposed!U194</f>
        <v>0</v>
      </c>
      <c r="W196" s="26">
        <f>'This study'!V194-IW_transposed!V194</f>
        <v>0</v>
      </c>
      <c r="X196" s="26">
        <f>'This study'!W194-IW_transposed!W194</f>
        <v>0</v>
      </c>
      <c r="Y196" s="26">
        <f>'This study'!X194-IW_transposed!X194</f>
        <v>0</v>
      </c>
      <c r="Z196" s="26">
        <f>'This study'!Y194-IW_transposed!Y194</f>
        <v>0</v>
      </c>
      <c r="AA196" s="26">
        <f>'This study'!Z194-IW_transposed!Z194</f>
        <v>0</v>
      </c>
      <c r="AB196" s="26">
        <f>'This study'!AA194-IW_transposed!AA194</f>
        <v>0</v>
      </c>
      <c r="AC196" s="26">
        <f>'This study'!AB194-IW_transposed!AB194</f>
        <v>0</v>
      </c>
      <c r="AD196" s="26">
        <f>'This study'!AC194-IW_transposed!AC194</f>
        <v>0</v>
      </c>
      <c r="AE196" s="26">
        <f>'This study'!AD194-IW_transposed!AD194</f>
        <v>0</v>
      </c>
      <c r="AF196" s="26">
        <f>'This study'!AE194-IW_transposed!AE194</f>
        <v>0</v>
      </c>
      <c r="AG196" s="26">
        <f>'This study'!AF194-IW_transposed!AF194</f>
        <v>0</v>
      </c>
      <c r="AH196" s="26">
        <f>'This study'!AG194-IW_transposed!AG194</f>
        <v>0</v>
      </c>
      <c r="AI196" s="26">
        <f>'This study'!AH194-IW_transposed!AH194</f>
        <v>0</v>
      </c>
      <c r="AJ196" s="26">
        <f>'This study'!AI194-IW_transposed!AI194</f>
        <v>0</v>
      </c>
      <c r="AK196" s="26">
        <f>'This study'!AJ194-IW_transposed!AJ194</f>
        <v>0</v>
      </c>
      <c r="AL196" s="26">
        <f>'This study'!AK194-IW_transposed!AK194</f>
        <v>0</v>
      </c>
      <c r="AM196" s="26">
        <f>'This study'!AL194-IW_transposed!AL194</f>
        <v>0</v>
      </c>
      <c r="AN196" s="26">
        <f>'This study'!AM194-IW_transposed!AM194</f>
        <v>0</v>
      </c>
      <c r="AO196" s="26">
        <f>'This study'!AN194-IW_transposed!AN194</f>
        <v>0</v>
      </c>
      <c r="AP196" s="26">
        <f>'This study'!AO194-IW_transposed!AO194</f>
        <v>0</v>
      </c>
      <c r="AQ196" s="26">
        <f>'This study'!AP194-IW_transposed!AP194</f>
        <v>0</v>
      </c>
      <c r="AR196" s="26">
        <f>'This study'!AQ194-IW_transposed!AQ194</f>
        <v>0</v>
      </c>
      <c r="AS196" s="26">
        <f>'This study'!AR194-IW_transposed!AR194</f>
        <v>0</v>
      </c>
      <c r="AT196" s="26">
        <f>'This study'!AS194-IW_transposed!AS194</f>
        <v>0</v>
      </c>
      <c r="AU196" s="26">
        <f>'This study'!AT194-IW_transposed!AT194</f>
        <v>0</v>
      </c>
      <c r="AV196" s="26">
        <f>'This study'!AU194-IW_transposed!AU194</f>
        <v>0</v>
      </c>
      <c r="AW196" s="26">
        <f>'This study'!AV194-IW_transposed!AV194</f>
        <v>0</v>
      </c>
      <c r="AX196" s="26">
        <f>'This study'!AW194-IW_transposed!AW194</f>
        <v>0</v>
      </c>
      <c r="AY196" s="26">
        <f>'This study'!AX194-IW_transposed!AX194</f>
        <v>0</v>
      </c>
      <c r="AZ196" s="26">
        <f>'This study'!AY194-IW_transposed!AY194</f>
        <v>0</v>
      </c>
      <c r="BA196" s="26">
        <f>'This study'!AZ194-IW_transposed!AZ194</f>
        <v>0</v>
      </c>
      <c r="BB196" s="26">
        <f>'This study'!BA194-IW_transposed!BA194</f>
        <v>0</v>
      </c>
      <c r="BC196" s="26">
        <f>'This study'!BB194-IW_transposed!BB194</f>
        <v>0</v>
      </c>
      <c r="BD196" s="26">
        <f>'This study'!BC194-IW_transposed!BC194</f>
        <v>0</v>
      </c>
      <c r="BE196" s="26">
        <f>'This study'!BD194-IW_transposed!BD194</f>
        <v>0</v>
      </c>
      <c r="BF196" s="26">
        <f>'This study'!BE194-IW_transposed!BE194</f>
        <v>0</v>
      </c>
      <c r="BG196" s="26">
        <f>'This study'!BF194-IW_transposed!BF194</f>
        <v>0</v>
      </c>
      <c r="BH196" s="26">
        <f>'This study'!BG194-IW_transposed!BG194</f>
        <v>0</v>
      </c>
      <c r="BI196" s="26">
        <f>'This study'!BH194-IW_transposed!BH194</f>
        <v>0</v>
      </c>
      <c r="BJ196" s="26">
        <f>'This study'!BI194-IW_transposed!BI194</f>
        <v>0</v>
      </c>
      <c r="BK196" s="26">
        <f>'This study'!BJ194-IW_transposed!BJ194</f>
        <v>0</v>
      </c>
      <c r="BL196" s="26">
        <f>'This study'!BK194-IW_transposed!BK194</f>
        <v>0</v>
      </c>
      <c r="BM196" s="26">
        <f>'This study'!BL194-IW_transposed!BL194</f>
        <v>0</v>
      </c>
      <c r="BO196" s="26"/>
    </row>
    <row r="197" spans="1:67" x14ac:dyDescent="0.25">
      <c r="A197" s="42"/>
      <c r="B197" t="s">
        <v>256</v>
      </c>
      <c r="C197" s="26">
        <f>'This study'!B195-IW_transposed!B195</f>
        <v>0</v>
      </c>
      <c r="D197" s="26">
        <f>'This study'!C195-IW_transposed!C195</f>
        <v>0</v>
      </c>
      <c r="E197" s="26">
        <f>'This study'!D195-IW_transposed!D195</f>
        <v>0</v>
      </c>
      <c r="F197" s="26">
        <f>'This study'!E195-IW_transposed!E195</f>
        <v>0</v>
      </c>
      <c r="G197" s="26">
        <f>'This study'!F195-IW_transposed!F195</f>
        <v>0</v>
      </c>
      <c r="H197" s="26">
        <f>'This study'!G195-IW_transposed!G195</f>
        <v>0</v>
      </c>
      <c r="I197" s="26">
        <f>'This study'!H195-IW_transposed!H195</f>
        <v>0</v>
      </c>
      <c r="J197" s="26">
        <f>'This study'!I195-IW_transposed!I195</f>
        <v>0</v>
      </c>
      <c r="K197" s="26">
        <f>'This study'!J195-IW_transposed!J195</f>
        <v>0</v>
      </c>
      <c r="L197" s="26">
        <f>'This study'!K195-IW_transposed!K195</f>
        <v>0</v>
      </c>
      <c r="M197" s="26">
        <f>'This study'!L195-IW_transposed!L195</f>
        <v>0</v>
      </c>
      <c r="N197" s="26">
        <f>'This study'!M195-IW_transposed!M195</f>
        <v>0</v>
      </c>
      <c r="O197" s="26">
        <f>'This study'!N195-IW_transposed!N195</f>
        <v>0</v>
      </c>
      <c r="P197" s="26">
        <f>'This study'!O195-IW_transposed!O195</f>
        <v>0</v>
      </c>
      <c r="Q197" s="26">
        <f>'This study'!P195-IW_transposed!P195</f>
        <v>0</v>
      </c>
      <c r="R197" s="26">
        <f>'This study'!Q195-IW_transposed!Q195</f>
        <v>0</v>
      </c>
      <c r="S197" s="26">
        <f>'This study'!R195-IW_transposed!R195</f>
        <v>0</v>
      </c>
      <c r="T197" s="26">
        <f>'This study'!S195-IW_transposed!S195</f>
        <v>0</v>
      </c>
      <c r="U197" s="26">
        <f>'This study'!T195-IW_transposed!T195</f>
        <v>0</v>
      </c>
      <c r="V197" s="26">
        <f>'This study'!U195-IW_transposed!U195</f>
        <v>0</v>
      </c>
      <c r="W197" s="26">
        <f>'This study'!V195-IW_transposed!V195</f>
        <v>0</v>
      </c>
      <c r="X197" s="26">
        <f>'This study'!W195-IW_transposed!W195</f>
        <v>0</v>
      </c>
      <c r="Y197" s="26">
        <f>'This study'!X195-IW_transposed!X195</f>
        <v>0</v>
      </c>
      <c r="Z197" s="26">
        <f>'This study'!Y195-IW_transposed!Y195</f>
        <v>0</v>
      </c>
      <c r="AA197" s="26">
        <f>'This study'!Z195-IW_transposed!Z195</f>
        <v>0</v>
      </c>
      <c r="AB197" s="26">
        <f>'This study'!AA195-IW_transposed!AA195</f>
        <v>0</v>
      </c>
      <c r="AC197" s="26">
        <f>'This study'!AB195-IW_transposed!AB195</f>
        <v>0</v>
      </c>
      <c r="AD197" s="26">
        <f>'This study'!AC195-IW_transposed!AC195</f>
        <v>0</v>
      </c>
      <c r="AE197" s="26">
        <f>'This study'!AD195-IW_transposed!AD195</f>
        <v>0</v>
      </c>
      <c r="AF197" s="26">
        <f>'This study'!AE195-IW_transposed!AE195</f>
        <v>0</v>
      </c>
      <c r="AG197" s="26">
        <f>'This study'!AF195-IW_transposed!AF195</f>
        <v>0</v>
      </c>
      <c r="AH197" s="26">
        <f>'This study'!AG195-IW_transposed!AG195</f>
        <v>0</v>
      </c>
      <c r="AI197" s="26">
        <f>'This study'!AH195-IW_transposed!AH195</f>
        <v>0</v>
      </c>
      <c r="AJ197" s="26">
        <f>'This study'!AI195-IW_transposed!AI195</f>
        <v>0</v>
      </c>
      <c r="AK197" s="26">
        <f>'This study'!AJ195-IW_transposed!AJ195</f>
        <v>0</v>
      </c>
      <c r="AL197" s="26">
        <f>'This study'!AK195-IW_transposed!AK195</f>
        <v>0</v>
      </c>
      <c r="AM197" s="26">
        <f>'This study'!AL195-IW_transposed!AL195</f>
        <v>0</v>
      </c>
      <c r="AN197" s="26">
        <f>'This study'!AM195-IW_transposed!AM195</f>
        <v>0</v>
      </c>
      <c r="AO197" s="26">
        <f>'This study'!AN195-IW_transposed!AN195</f>
        <v>0</v>
      </c>
      <c r="AP197" s="26">
        <f>'This study'!AO195-IW_transposed!AO195</f>
        <v>0</v>
      </c>
      <c r="AQ197" s="26">
        <f>'This study'!AP195-IW_transposed!AP195</f>
        <v>0</v>
      </c>
      <c r="AR197" s="26">
        <f>'This study'!AQ195-IW_transposed!AQ195</f>
        <v>0</v>
      </c>
      <c r="AS197" s="26">
        <f>'This study'!AR195-IW_transposed!AR195</f>
        <v>0</v>
      </c>
      <c r="AT197" s="26">
        <f>'This study'!AS195-IW_transposed!AS195</f>
        <v>0</v>
      </c>
      <c r="AU197" s="26">
        <f>'This study'!AT195-IW_transposed!AT195</f>
        <v>0</v>
      </c>
      <c r="AV197" s="26">
        <f>'This study'!AU195-IW_transposed!AU195</f>
        <v>0</v>
      </c>
      <c r="AW197" s="26">
        <f>'This study'!AV195-IW_transposed!AV195</f>
        <v>0</v>
      </c>
      <c r="AX197" s="26">
        <f>'This study'!AW195-IW_transposed!AW195</f>
        <v>0</v>
      </c>
      <c r="AY197" s="26">
        <f>'This study'!AX195-IW_transposed!AX195</f>
        <v>0</v>
      </c>
      <c r="AZ197" s="26">
        <f>'This study'!AY195-IW_transposed!AY195</f>
        <v>0</v>
      </c>
      <c r="BA197" s="26">
        <f>'This study'!AZ195-IW_transposed!AZ195</f>
        <v>0</v>
      </c>
      <c r="BB197" s="26">
        <f>'This study'!BA195-IW_transposed!BA195</f>
        <v>0</v>
      </c>
      <c r="BC197" s="26">
        <f>'This study'!BB195-IW_transposed!BB195</f>
        <v>0</v>
      </c>
      <c r="BD197" s="26">
        <f>'This study'!BC195-IW_transposed!BC195</f>
        <v>0</v>
      </c>
      <c r="BE197" s="26">
        <f>'This study'!BD195-IW_transposed!BD195</f>
        <v>0</v>
      </c>
      <c r="BF197" s="26">
        <f>'This study'!BE195-IW_transposed!BE195</f>
        <v>0</v>
      </c>
      <c r="BG197" s="26">
        <f>'This study'!BF195-IW_transposed!BF195</f>
        <v>0</v>
      </c>
      <c r="BH197" s="26">
        <f>'This study'!BG195-IW_transposed!BG195</f>
        <v>0</v>
      </c>
      <c r="BI197" s="26">
        <f>'This study'!BH195-IW_transposed!BH195</f>
        <v>0</v>
      </c>
      <c r="BJ197" s="26">
        <f>'This study'!BI195-IW_transposed!BI195</f>
        <v>0</v>
      </c>
      <c r="BK197" s="26">
        <f>'This study'!BJ195-IW_transposed!BJ195</f>
        <v>0</v>
      </c>
      <c r="BL197" s="26">
        <f>'This study'!BK195-IW_transposed!BK195</f>
        <v>0</v>
      </c>
      <c r="BM197" s="26">
        <f>'This study'!BL195-IW_transposed!BL195</f>
        <v>0</v>
      </c>
      <c r="BO197" s="26"/>
    </row>
    <row r="198" spans="1:67" x14ac:dyDescent="0.25">
      <c r="A198" s="42"/>
      <c r="B198" t="s">
        <v>257</v>
      </c>
      <c r="C198" s="26">
        <f>'This study'!B196-IW_transposed!B196</f>
        <v>0</v>
      </c>
      <c r="D198" s="26">
        <f>'This study'!C196-IW_transposed!C196</f>
        <v>0</v>
      </c>
      <c r="E198" s="26">
        <f>'This study'!D196-IW_transposed!D196</f>
        <v>0</v>
      </c>
      <c r="F198" s="26">
        <f>'This study'!E196-IW_transposed!E196</f>
        <v>0</v>
      </c>
      <c r="G198" s="26">
        <f>'This study'!F196-IW_transposed!F196</f>
        <v>0</v>
      </c>
      <c r="H198" s="26">
        <f>'This study'!G196-IW_transposed!G196</f>
        <v>0</v>
      </c>
      <c r="I198" s="26">
        <f>'This study'!H196-IW_transposed!H196</f>
        <v>0</v>
      </c>
      <c r="J198" s="26">
        <f>'This study'!I196-IW_transposed!I196</f>
        <v>0</v>
      </c>
      <c r="K198" s="26">
        <f>'This study'!J196-IW_transposed!J196</f>
        <v>0</v>
      </c>
      <c r="L198" s="26">
        <f>'This study'!K196-IW_transposed!K196</f>
        <v>0</v>
      </c>
      <c r="M198" s="26">
        <f>'This study'!L196-IW_transposed!L196</f>
        <v>0</v>
      </c>
      <c r="N198" s="26">
        <f>'This study'!M196-IW_transposed!M196</f>
        <v>0</v>
      </c>
      <c r="O198" s="26">
        <f>'This study'!N196-IW_transposed!N196</f>
        <v>0</v>
      </c>
      <c r="P198" s="26">
        <f>'This study'!O196-IW_transposed!O196</f>
        <v>0</v>
      </c>
      <c r="Q198" s="26">
        <f>'This study'!P196-IW_transposed!P196</f>
        <v>0</v>
      </c>
      <c r="R198" s="26">
        <f>'This study'!Q196-IW_transposed!Q196</f>
        <v>0</v>
      </c>
      <c r="S198" s="26">
        <f>'This study'!R196-IW_transposed!R196</f>
        <v>0</v>
      </c>
      <c r="T198" s="26">
        <f>'This study'!S196-IW_transposed!S196</f>
        <v>0</v>
      </c>
      <c r="U198" s="26">
        <f>'This study'!T196-IW_transposed!T196</f>
        <v>0</v>
      </c>
      <c r="V198" s="26">
        <f>'This study'!U196-IW_transposed!U196</f>
        <v>0</v>
      </c>
      <c r="W198" s="26">
        <f>'This study'!V196-IW_transposed!V196</f>
        <v>0</v>
      </c>
      <c r="X198" s="26">
        <f>'This study'!W196-IW_transposed!W196</f>
        <v>0</v>
      </c>
      <c r="Y198" s="26">
        <f>'This study'!X196-IW_transposed!X196</f>
        <v>0</v>
      </c>
      <c r="Z198" s="26">
        <f>'This study'!Y196-IW_transposed!Y196</f>
        <v>0</v>
      </c>
      <c r="AA198" s="26">
        <f>'This study'!Z196-IW_transposed!Z196</f>
        <v>0</v>
      </c>
      <c r="AB198" s="26">
        <f>'This study'!AA196-IW_transposed!AA196</f>
        <v>0</v>
      </c>
      <c r="AC198" s="26">
        <f>'This study'!AB196-IW_transposed!AB196</f>
        <v>0</v>
      </c>
      <c r="AD198" s="26">
        <f>'This study'!AC196-IW_transposed!AC196</f>
        <v>0</v>
      </c>
      <c r="AE198" s="26">
        <f>'This study'!AD196-IW_transposed!AD196</f>
        <v>0</v>
      </c>
      <c r="AF198" s="26">
        <f>'This study'!AE196-IW_transposed!AE196</f>
        <v>0</v>
      </c>
      <c r="AG198" s="26">
        <f>'This study'!AF196-IW_transposed!AF196</f>
        <v>0</v>
      </c>
      <c r="AH198" s="26">
        <f>'This study'!AG196-IW_transposed!AG196</f>
        <v>0</v>
      </c>
      <c r="AI198" s="26">
        <f>'This study'!AH196-IW_transposed!AH196</f>
        <v>0</v>
      </c>
      <c r="AJ198" s="26">
        <f>'This study'!AI196-IW_transposed!AI196</f>
        <v>0</v>
      </c>
      <c r="AK198" s="26">
        <f>'This study'!AJ196-IW_transposed!AJ196</f>
        <v>0</v>
      </c>
      <c r="AL198" s="26">
        <f>'This study'!AK196-IW_transposed!AK196</f>
        <v>0</v>
      </c>
      <c r="AM198" s="26">
        <f>'This study'!AL196-IW_transposed!AL196</f>
        <v>0</v>
      </c>
      <c r="AN198" s="26">
        <f>'This study'!AM196-IW_transposed!AM196</f>
        <v>0</v>
      </c>
      <c r="AO198" s="26">
        <f>'This study'!AN196-IW_transposed!AN196</f>
        <v>0</v>
      </c>
      <c r="AP198" s="26">
        <f>'This study'!AO196-IW_transposed!AO196</f>
        <v>0</v>
      </c>
      <c r="AQ198" s="26">
        <f>'This study'!AP196-IW_transposed!AP196</f>
        <v>0</v>
      </c>
      <c r="AR198" s="26">
        <f>'This study'!AQ196-IW_transposed!AQ196</f>
        <v>0</v>
      </c>
      <c r="AS198" s="26">
        <f>'This study'!AR196-IW_transposed!AR196</f>
        <v>0</v>
      </c>
      <c r="AT198" s="26">
        <f>'This study'!AS196-IW_transposed!AS196</f>
        <v>0</v>
      </c>
      <c r="AU198" s="26">
        <f>'This study'!AT196-IW_transposed!AT196</f>
        <v>0</v>
      </c>
      <c r="AV198" s="26">
        <f>'This study'!AU196-IW_transposed!AU196</f>
        <v>0</v>
      </c>
      <c r="AW198" s="26">
        <f>'This study'!AV196-IW_transposed!AV196</f>
        <v>0</v>
      </c>
      <c r="AX198" s="26">
        <f>'This study'!AW196-IW_transposed!AW196</f>
        <v>0</v>
      </c>
      <c r="AY198" s="26">
        <f>'This study'!AX196-IW_transposed!AX196</f>
        <v>0</v>
      </c>
      <c r="AZ198" s="26">
        <f>'This study'!AY196-IW_transposed!AY196</f>
        <v>0</v>
      </c>
      <c r="BA198" s="26">
        <f>'This study'!AZ196-IW_transposed!AZ196</f>
        <v>0</v>
      </c>
      <c r="BB198" s="26">
        <f>'This study'!BA196-IW_transposed!BA196</f>
        <v>0</v>
      </c>
      <c r="BC198" s="26">
        <f>'This study'!BB196-IW_transposed!BB196</f>
        <v>0</v>
      </c>
      <c r="BD198" s="26">
        <f>'This study'!BC196-IW_transposed!BC196</f>
        <v>0</v>
      </c>
      <c r="BE198" s="26">
        <f>'This study'!BD196-IW_transposed!BD196</f>
        <v>0</v>
      </c>
      <c r="BF198" s="26">
        <f>'This study'!BE196-IW_transposed!BE196</f>
        <v>0</v>
      </c>
      <c r="BG198" s="26">
        <f>'This study'!BF196-IW_transposed!BF196</f>
        <v>0</v>
      </c>
      <c r="BH198" s="26">
        <f>'This study'!BG196-IW_transposed!BG196</f>
        <v>0</v>
      </c>
      <c r="BI198" s="26">
        <f>'This study'!BH196-IW_transposed!BH196</f>
        <v>0</v>
      </c>
      <c r="BJ198" s="26">
        <f>'This study'!BI196-IW_transposed!BI196</f>
        <v>0</v>
      </c>
      <c r="BK198" s="26">
        <f>'This study'!BJ196-IW_transposed!BJ196</f>
        <v>0</v>
      </c>
      <c r="BL198" s="26">
        <f>'This study'!BK196-IW_transposed!BK196</f>
        <v>0</v>
      </c>
      <c r="BM198" s="26">
        <f>'This study'!BL196-IW_transposed!BL196</f>
        <v>0</v>
      </c>
      <c r="BO198" s="26"/>
    </row>
    <row r="199" spans="1:67" x14ac:dyDescent="0.25">
      <c r="A199" s="42"/>
      <c r="B199" t="s">
        <v>258</v>
      </c>
      <c r="C199" s="26">
        <f>'This study'!B197-IW_transposed!B197</f>
        <v>0</v>
      </c>
      <c r="D199" s="26">
        <f>'This study'!C197-IW_transposed!C197</f>
        <v>0</v>
      </c>
      <c r="E199" s="26">
        <f>'This study'!D197-IW_transposed!D197</f>
        <v>0</v>
      </c>
      <c r="F199" s="26">
        <f>'This study'!E197-IW_transposed!E197</f>
        <v>0</v>
      </c>
      <c r="G199" s="26">
        <f>'This study'!F197-IW_transposed!F197</f>
        <v>0</v>
      </c>
      <c r="H199" s="26">
        <f>'This study'!G197-IW_transposed!G197</f>
        <v>0</v>
      </c>
      <c r="I199" s="26">
        <f>'This study'!H197-IW_transposed!H197</f>
        <v>0</v>
      </c>
      <c r="J199" s="26">
        <f>'This study'!I197-IW_transposed!I197</f>
        <v>0</v>
      </c>
      <c r="K199" s="26">
        <f>'This study'!J197-IW_transposed!J197</f>
        <v>0</v>
      </c>
      <c r="L199" s="26">
        <f>'This study'!K197-IW_transposed!K197</f>
        <v>0</v>
      </c>
      <c r="M199" s="26">
        <f>'This study'!L197-IW_transposed!L197</f>
        <v>0</v>
      </c>
      <c r="N199" s="26">
        <f>'This study'!M197-IW_transposed!M197</f>
        <v>0</v>
      </c>
      <c r="O199" s="26">
        <f>'This study'!N197-IW_transposed!N197</f>
        <v>0</v>
      </c>
      <c r="P199" s="26">
        <f>'This study'!O197-IW_transposed!O197</f>
        <v>0</v>
      </c>
      <c r="Q199" s="26">
        <f>'This study'!P197-IW_transposed!P197</f>
        <v>0</v>
      </c>
      <c r="R199" s="26">
        <f>'This study'!Q197-IW_transposed!Q197</f>
        <v>0</v>
      </c>
      <c r="S199" s="26">
        <f>'This study'!R197-IW_transposed!R197</f>
        <v>0</v>
      </c>
      <c r="T199" s="26">
        <f>'This study'!S197-IW_transposed!S197</f>
        <v>0</v>
      </c>
      <c r="U199" s="26">
        <f>'This study'!T197-IW_transposed!T197</f>
        <v>0</v>
      </c>
      <c r="V199" s="26">
        <f>'This study'!U197-IW_transposed!U197</f>
        <v>0</v>
      </c>
      <c r="W199" s="26">
        <f>'This study'!V197-IW_transposed!V197</f>
        <v>0</v>
      </c>
      <c r="X199" s="26">
        <f>'This study'!W197-IW_transposed!W197</f>
        <v>0</v>
      </c>
      <c r="Y199" s="26">
        <f>'This study'!X197-IW_transposed!X197</f>
        <v>0</v>
      </c>
      <c r="Z199" s="26">
        <f>'This study'!Y197-IW_transposed!Y197</f>
        <v>0</v>
      </c>
      <c r="AA199" s="26">
        <f>'This study'!Z197-IW_transposed!Z197</f>
        <v>0</v>
      </c>
      <c r="AB199" s="26">
        <f>'This study'!AA197-IW_transposed!AA197</f>
        <v>0</v>
      </c>
      <c r="AC199" s="26">
        <f>'This study'!AB197-IW_transposed!AB197</f>
        <v>0</v>
      </c>
      <c r="AD199" s="26">
        <f>'This study'!AC197-IW_transposed!AC197</f>
        <v>0</v>
      </c>
      <c r="AE199" s="26">
        <f>'This study'!AD197-IW_transposed!AD197</f>
        <v>0</v>
      </c>
      <c r="AF199" s="26">
        <f>'This study'!AE197-IW_transposed!AE197</f>
        <v>0</v>
      </c>
      <c r="AG199" s="26">
        <f>'This study'!AF197-IW_transposed!AF197</f>
        <v>0</v>
      </c>
      <c r="AH199" s="26">
        <f>'This study'!AG197-IW_transposed!AG197</f>
        <v>0</v>
      </c>
      <c r="AI199" s="26">
        <f>'This study'!AH197-IW_transposed!AH197</f>
        <v>0</v>
      </c>
      <c r="AJ199" s="26">
        <f>'This study'!AI197-IW_transposed!AI197</f>
        <v>0</v>
      </c>
      <c r="AK199" s="26">
        <f>'This study'!AJ197-IW_transposed!AJ197</f>
        <v>0</v>
      </c>
      <c r="AL199" s="26">
        <f>'This study'!AK197-IW_transposed!AK197</f>
        <v>0</v>
      </c>
      <c r="AM199" s="26">
        <f>'This study'!AL197-IW_transposed!AL197</f>
        <v>0</v>
      </c>
      <c r="AN199" s="26">
        <f>'This study'!AM197-IW_transposed!AM197</f>
        <v>0</v>
      </c>
      <c r="AO199" s="26">
        <f>'This study'!AN197-IW_transposed!AN197</f>
        <v>0</v>
      </c>
      <c r="AP199" s="26">
        <f>'This study'!AO197-IW_transposed!AO197</f>
        <v>0</v>
      </c>
      <c r="AQ199" s="26">
        <f>'This study'!AP197-IW_transposed!AP197</f>
        <v>0</v>
      </c>
      <c r="AR199" s="26">
        <f>'This study'!AQ197-IW_transposed!AQ197</f>
        <v>0</v>
      </c>
      <c r="AS199" s="26">
        <f>'This study'!AR197-IW_transposed!AR197</f>
        <v>0</v>
      </c>
      <c r="AT199" s="26">
        <f>'This study'!AS197-IW_transposed!AS197</f>
        <v>0</v>
      </c>
      <c r="AU199" s="26">
        <f>'This study'!AT197-IW_transposed!AT197</f>
        <v>0</v>
      </c>
      <c r="AV199" s="26">
        <f>'This study'!AU197-IW_transposed!AU197</f>
        <v>0</v>
      </c>
      <c r="AW199" s="26">
        <f>'This study'!AV197-IW_transposed!AV197</f>
        <v>0</v>
      </c>
      <c r="AX199" s="26">
        <f>'This study'!AW197-IW_transposed!AW197</f>
        <v>0</v>
      </c>
      <c r="AY199" s="26">
        <f>'This study'!AX197-IW_transposed!AX197</f>
        <v>0</v>
      </c>
      <c r="AZ199" s="26">
        <f>'This study'!AY197-IW_transposed!AY197</f>
        <v>0</v>
      </c>
      <c r="BA199" s="26">
        <f>'This study'!AZ197-IW_transposed!AZ197</f>
        <v>0</v>
      </c>
      <c r="BB199" s="26">
        <f>'This study'!BA197-IW_transposed!BA197</f>
        <v>0</v>
      </c>
      <c r="BC199" s="26">
        <f>'This study'!BB197-IW_transposed!BB197</f>
        <v>0</v>
      </c>
      <c r="BD199" s="26">
        <f>'This study'!BC197-IW_transposed!BC197</f>
        <v>0</v>
      </c>
      <c r="BE199" s="26">
        <f>'This study'!BD197-IW_transposed!BD197</f>
        <v>0</v>
      </c>
      <c r="BF199" s="26">
        <f>'This study'!BE197-IW_transposed!BE197</f>
        <v>0</v>
      </c>
      <c r="BG199" s="26">
        <f>'This study'!BF197-IW_transposed!BF197</f>
        <v>0</v>
      </c>
      <c r="BH199" s="26">
        <f>'This study'!BG197-IW_transposed!BG197</f>
        <v>0</v>
      </c>
      <c r="BI199" s="26">
        <f>'This study'!BH197-IW_transposed!BH197</f>
        <v>0</v>
      </c>
      <c r="BJ199" s="26">
        <f>'This study'!BI197-IW_transposed!BI197</f>
        <v>0</v>
      </c>
      <c r="BK199" s="26">
        <f>'This study'!BJ197-IW_transposed!BJ197</f>
        <v>0</v>
      </c>
      <c r="BL199" s="26">
        <f>'This study'!BK197-IW_transposed!BK197</f>
        <v>0</v>
      </c>
      <c r="BM199" s="26">
        <f>'This study'!BL197-IW_transposed!BL197</f>
        <v>0</v>
      </c>
      <c r="BO199" s="26"/>
    </row>
    <row r="200" spans="1:67" x14ac:dyDescent="0.25">
      <c r="A200" s="42"/>
      <c r="B200" t="s">
        <v>259</v>
      </c>
      <c r="C200" s="26">
        <f>'This study'!B198-IW_transposed!B198</f>
        <v>0</v>
      </c>
      <c r="D200" s="26">
        <f>'This study'!C198-IW_transposed!C198</f>
        <v>0</v>
      </c>
      <c r="E200" s="26">
        <f>'This study'!D198-IW_transposed!D198</f>
        <v>0</v>
      </c>
      <c r="F200" s="26">
        <f>'This study'!E198-IW_transposed!E198</f>
        <v>0</v>
      </c>
      <c r="G200" s="26">
        <f>'This study'!F198-IW_transposed!F198</f>
        <v>0</v>
      </c>
      <c r="H200" s="26">
        <f>'This study'!G198-IW_transposed!G198</f>
        <v>0</v>
      </c>
      <c r="I200" s="26">
        <f>'This study'!H198-IW_transposed!H198</f>
        <v>0</v>
      </c>
      <c r="J200" s="26">
        <f>'This study'!I198-IW_transposed!I198</f>
        <v>0</v>
      </c>
      <c r="K200" s="26">
        <f>'This study'!J198-IW_transposed!J198</f>
        <v>0</v>
      </c>
      <c r="L200" s="26">
        <f>'This study'!K198-IW_transposed!K198</f>
        <v>0</v>
      </c>
      <c r="M200" s="26">
        <f>'This study'!L198-IW_transposed!L198</f>
        <v>0</v>
      </c>
      <c r="N200" s="26">
        <f>'This study'!M198-IW_transposed!M198</f>
        <v>0</v>
      </c>
      <c r="O200" s="26">
        <f>'This study'!N198-IW_transposed!N198</f>
        <v>0</v>
      </c>
      <c r="P200" s="26">
        <f>'This study'!O198-IW_transposed!O198</f>
        <v>0</v>
      </c>
      <c r="Q200" s="26">
        <f>'This study'!P198-IW_transposed!P198</f>
        <v>0</v>
      </c>
      <c r="R200" s="26">
        <f>'This study'!Q198-IW_transposed!Q198</f>
        <v>0</v>
      </c>
      <c r="S200" s="26">
        <f>'This study'!R198-IW_transposed!R198</f>
        <v>0</v>
      </c>
      <c r="T200" s="26">
        <f>'This study'!S198-IW_transposed!S198</f>
        <v>0</v>
      </c>
      <c r="U200" s="26">
        <f>'This study'!T198-IW_transposed!T198</f>
        <v>0</v>
      </c>
      <c r="V200" s="26">
        <f>'This study'!U198-IW_transposed!U198</f>
        <v>0</v>
      </c>
      <c r="W200" s="26">
        <f>'This study'!V198-IW_transposed!V198</f>
        <v>0</v>
      </c>
      <c r="X200" s="26">
        <f>'This study'!W198-IW_transposed!W198</f>
        <v>0</v>
      </c>
      <c r="Y200" s="26">
        <f>'This study'!X198-IW_transposed!X198</f>
        <v>0</v>
      </c>
      <c r="Z200" s="26">
        <f>'This study'!Y198-IW_transposed!Y198</f>
        <v>0</v>
      </c>
      <c r="AA200" s="26">
        <f>'This study'!Z198-IW_transposed!Z198</f>
        <v>0</v>
      </c>
      <c r="AB200" s="26">
        <f>'This study'!AA198-IW_transposed!AA198</f>
        <v>0</v>
      </c>
      <c r="AC200" s="26">
        <f>'This study'!AB198-IW_transposed!AB198</f>
        <v>0</v>
      </c>
      <c r="AD200" s="26">
        <f>'This study'!AC198-IW_transposed!AC198</f>
        <v>0</v>
      </c>
      <c r="AE200" s="26">
        <f>'This study'!AD198-IW_transposed!AD198</f>
        <v>0</v>
      </c>
      <c r="AF200" s="26">
        <f>'This study'!AE198-IW_transposed!AE198</f>
        <v>0</v>
      </c>
      <c r="AG200" s="26">
        <f>'This study'!AF198-IW_transposed!AF198</f>
        <v>0</v>
      </c>
      <c r="AH200" s="26">
        <f>'This study'!AG198-IW_transposed!AG198</f>
        <v>0</v>
      </c>
      <c r="AI200" s="26">
        <f>'This study'!AH198-IW_transposed!AH198</f>
        <v>0</v>
      </c>
      <c r="AJ200" s="26">
        <f>'This study'!AI198-IW_transposed!AI198</f>
        <v>0</v>
      </c>
      <c r="AK200" s="26">
        <f>'This study'!AJ198-IW_transposed!AJ198</f>
        <v>0</v>
      </c>
      <c r="AL200" s="26">
        <f>'This study'!AK198-IW_transposed!AK198</f>
        <v>0</v>
      </c>
      <c r="AM200" s="26">
        <f>'This study'!AL198-IW_transposed!AL198</f>
        <v>0</v>
      </c>
      <c r="AN200" s="26">
        <f>'This study'!AM198-IW_transposed!AM198</f>
        <v>0</v>
      </c>
      <c r="AO200" s="26">
        <f>'This study'!AN198-IW_transposed!AN198</f>
        <v>0</v>
      </c>
      <c r="AP200" s="26">
        <f>'This study'!AO198-IW_transposed!AO198</f>
        <v>0</v>
      </c>
      <c r="AQ200" s="26">
        <f>'This study'!AP198-IW_transposed!AP198</f>
        <v>0</v>
      </c>
      <c r="AR200" s="26">
        <f>'This study'!AQ198-IW_transposed!AQ198</f>
        <v>0</v>
      </c>
      <c r="AS200" s="26">
        <f>'This study'!AR198-IW_transposed!AR198</f>
        <v>0</v>
      </c>
      <c r="AT200" s="26">
        <f>'This study'!AS198-IW_transposed!AS198</f>
        <v>0</v>
      </c>
      <c r="AU200" s="26">
        <f>'This study'!AT198-IW_transposed!AT198</f>
        <v>0</v>
      </c>
      <c r="AV200" s="26">
        <f>'This study'!AU198-IW_transposed!AU198</f>
        <v>0</v>
      </c>
      <c r="AW200" s="26">
        <f>'This study'!AV198-IW_transposed!AV198</f>
        <v>0</v>
      </c>
      <c r="AX200" s="26">
        <f>'This study'!AW198-IW_transposed!AW198</f>
        <v>0</v>
      </c>
      <c r="AY200" s="26">
        <f>'This study'!AX198-IW_transposed!AX198</f>
        <v>0</v>
      </c>
      <c r="AZ200" s="26">
        <f>'This study'!AY198-IW_transposed!AY198</f>
        <v>0</v>
      </c>
      <c r="BA200" s="26">
        <f>'This study'!AZ198-IW_transposed!AZ198</f>
        <v>0</v>
      </c>
      <c r="BB200" s="26">
        <f>'This study'!BA198-IW_transposed!BA198</f>
        <v>0</v>
      </c>
      <c r="BC200" s="26">
        <f>'This study'!BB198-IW_transposed!BB198</f>
        <v>0</v>
      </c>
      <c r="BD200" s="26">
        <f>'This study'!BC198-IW_transposed!BC198</f>
        <v>0</v>
      </c>
      <c r="BE200" s="26">
        <f>'This study'!BD198-IW_transposed!BD198</f>
        <v>0</v>
      </c>
      <c r="BF200" s="26">
        <f>'This study'!BE198-IW_transposed!BE198</f>
        <v>0</v>
      </c>
      <c r="BG200" s="26">
        <f>'This study'!BF198-IW_transposed!BF198</f>
        <v>0</v>
      </c>
      <c r="BH200" s="26">
        <f>'This study'!BG198-IW_transposed!BG198</f>
        <v>0</v>
      </c>
      <c r="BI200" s="26">
        <f>'This study'!BH198-IW_transposed!BH198</f>
        <v>0</v>
      </c>
      <c r="BJ200" s="26">
        <f>'This study'!BI198-IW_transposed!BI198</f>
        <v>0</v>
      </c>
      <c r="BK200" s="26">
        <f>'This study'!BJ198-IW_transposed!BJ198</f>
        <v>0</v>
      </c>
      <c r="BL200" s="26">
        <f>'This study'!BK198-IW_transposed!BK198</f>
        <v>0</v>
      </c>
      <c r="BM200" s="26">
        <f>'This study'!BL198-IW_transposed!BL198</f>
        <v>0</v>
      </c>
      <c r="BO200" s="26"/>
    </row>
    <row r="201" spans="1:67" x14ac:dyDescent="0.25">
      <c r="A201" s="42"/>
      <c r="B201" t="s">
        <v>260</v>
      </c>
      <c r="C201" s="26">
        <f>'This study'!B199-IW_transposed!B199</f>
        <v>0</v>
      </c>
      <c r="D201" s="26">
        <f>'This study'!C199-IW_transposed!C199</f>
        <v>0</v>
      </c>
      <c r="E201" s="26">
        <f>'This study'!D199-IW_transposed!D199</f>
        <v>0</v>
      </c>
      <c r="F201" s="26">
        <f>'This study'!E199-IW_transposed!E199</f>
        <v>0</v>
      </c>
      <c r="G201" s="26">
        <f>'This study'!F199-IW_transposed!F199</f>
        <v>0</v>
      </c>
      <c r="H201" s="26">
        <f>'This study'!G199-IW_transposed!G199</f>
        <v>0</v>
      </c>
      <c r="I201" s="26">
        <f>'This study'!H199-IW_transposed!H199</f>
        <v>0</v>
      </c>
      <c r="J201" s="26">
        <f>'This study'!I199-IW_transposed!I199</f>
        <v>0</v>
      </c>
      <c r="K201" s="26">
        <f>'This study'!J199-IW_transposed!J199</f>
        <v>0</v>
      </c>
      <c r="L201" s="26">
        <f>'This study'!K199-IW_transposed!K199</f>
        <v>0</v>
      </c>
      <c r="M201" s="26">
        <f>'This study'!L199-IW_transposed!L199</f>
        <v>0</v>
      </c>
      <c r="N201" s="26">
        <f>'This study'!M199-IW_transposed!M199</f>
        <v>0</v>
      </c>
      <c r="O201" s="26">
        <f>'This study'!N199-IW_transposed!N199</f>
        <v>0</v>
      </c>
      <c r="P201" s="26">
        <f>'This study'!O199-IW_transposed!O199</f>
        <v>0</v>
      </c>
      <c r="Q201" s="26">
        <f>'This study'!P199-IW_transposed!P199</f>
        <v>0</v>
      </c>
      <c r="R201" s="26">
        <f>'This study'!Q199-IW_transposed!Q199</f>
        <v>0</v>
      </c>
      <c r="S201" s="26">
        <f>'This study'!R199-IW_transposed!R199</f>
        <v>0</v>
      </c>
      <c r="T201" s="26">
        <f>'This study'!S199-IW_transposed!S199</f>
        <v>0</v>
      </c>
      <c r="U201" s="26">
        <f>'This study'!T199-IW_transposed!T199</f>
        <v>0</v>
      </c>
      <c r="V201" s="26">
        <f>'This study'!U199-IW_transposed!U199</f>
        <v>0</v>
      </c>
      <c r="W201" s="26">
        <f>'This study'!V199-IW_transposed!V199</f>
        <v>0</v>
      </c>
      <c r="X201" s="26">
        <f>'This study'!W199-IW_transposed!W199</f>
        <v>0</v>
      </c>
      <c r="Y201" s="26">
        <f>'This study'!X199-IW_transposed!X199</f>
        <v>0</v>
      </c>
      <c r="Z201" s="26">
        <f>'This study'!Y199-IW_transposed!Y199</f>
        <v>0</v>
      </c>
      <c r="AA201" s="26">
        <f>'This study'!Z199-IW_transposed!Z199</f>
        <v>0</v>
      </c>
      <c r="AB201" s="26">
        <f>'This study'!AA199-IW_transposed!AA199</f>
        <v>0</v>
      </c>
      <c r="AC201" s="26">
        <f>'This study'!AB199-IW_transposed!AB199</f>
        <v>0</v>
      </c>
      <c r="AD201" s="26">
        <f>'This study'!AC199-IW_transposed!AC199</f>
        <v>0</v>
      </c>
      <c r="AE201" s="26">
        <f>'This study'!AD199-IW_transposed!AD199</f>
        <v>0</v>
      </c>
      <c r="AF201" s="26">
        <f>'This study'!AE199-IW_transposed!AE199</f>
        <v>0</v>
      </c>
      <c r="AG201" s="26">
        <f>'This study'!AF199-IW_transposed!AF199</f>
        <v>0</v>
      </c>
      <c r="AH201" s="26">
        <f>'This study'!AG199-IW_transposed!AG199</f>
        <v>0</v>
      </c>
      <c r="AI201" s="26">
        <f>'This study'!AH199-IW_transposed!AH199</f>
        <v>0</v>
      </c>
      <c r="AJ201" s="26">
        <f>'This study'!AI199-IW_transposed!AI199</f>
        <v>0</v>
      </c>
      <c r="AK201" s="26">
        <f>'This study'!AJ199-IW_transposed!AJ199</f>
        <v>0</v>
      </c>
      <c r="AL201" s="26">
        <f>'This study'!AK199-IW_transposed!AK199</f>
        <v>0</v>
      </c>
      <c r="AM201" s="26">
        <f>'This study'!AL199-IW_transposed!AL199</f>
        <v>0</v>
      </c>
      <c r="AN201" s="26">
        <f>'This study'!AM199-IW_transposed!AM199</f>
        <v>0</v>
      </c>
      <c r="AO201" s="26">
        <f>'This study'!AN199-IW_transposed!AN199</f>
        <v>0</v>
      </c>
      <c r="AP201" s="26">
        <f>'This study'!AO199-IW_transposed!AO199</f>
        <v>0</v>
      </c>
      <c r="AQ201" s="26">
        <f>'This study'!AP199-IW_transposed!AP199</f>
        <v>0</v>
      </c>
      <c r="AR201" s="26">
        <f>'This study'!AQ199-IW_transposed!AQ199</f>
        <v>0</v>
      </c>
      <c r="AS201" s="26">
        <f>'This study'!AR199-IW_transposed!AR199</f>
        <v>0</v>
      </c>
      <c r="AT201" s="26">
        <f>'This study'!AS199-IW_transposed!AS199</f>
        <v>0</v>
      </c>
      <c r="AU201" s="26">
        <f>'This study'!AT199-IW_transposed!AT199</f>
        <v>0</v>
      </c>
      <c r="AV201" s="26">
        <f>'This study'!AU199-IW_transposed!AU199</f>
        <v>0</v>
      </c>
      <c r="AW201" s="26">
        <f>'This study'!AV199-IW_transposed!AV199</f>
        <v>0</v>
      </c>
      <c r="AX201" s="26">
        <f>'This study'!AW199-IW_transposed!AW199</f>
        <v>0</v>
      </c>
      <c r="AY201" s="26">
        <f>'This study'!AX199-IW_transposed!AX199</f>
        <v>0</v>
      </c>
      <c r="AZ201" s="26">
        <f>'This study'!AY199-IW_transposed!AY199</f>
        <v>0</v>
      </c>
      <c r="BA201" s="26">
        <f>'This study'!AZ199-IW_transposed!AZ199</f>
        <v>0</v>
      </c>
      <c r="BB201" s="26">
        <f>'This study'!BA199-IW_transposed!BA199</f>
        <v>0</v>
      </c>
      <c r="BC201" s="26">
        <f>'This study'!BB199-IW_transposed!BB199</f>
        <v>0</v>
      </c>
      <c r="BD201" s="26">
        <f>'This study'!BC199-IW_transposed!BC199</f>
        <v>0</v>
      </c>
      <c r="BE201" s="26">
        <f>'This study'!BD199-IW_transposed!BD199</f>
        <v>0</v>
      </c>
      <c r="BF201" s="26">
        <f>'This study'!BE199-IW_transposed!BE199</f>
        <v>0</v>
      </c>
      <c r="BG201" s="26">
        <f>'This study'!BF199-IW_transposed!BF199</f>
        <v>0</v>
      </c>
      <c r="BH201" s="26">
        <f>'This study'!BG199-IW_transposed!BG199</f>
        <v>0</v>
      </c>
      <c r="BI201" s="26">
        <f>'This study'!BH199-IW_transposed!BH199</f>
        <v>0</v>
      </c>
      <c r="BJ201" s="26">
        <f>'This study'!BI199-IW_transposed!BI199</f>
        <v>0</v>
      </c>
      <c r="BK201" s="26">
        <f>'This study'!BJ199-IW_transposed!BJ199</f>
        <v>0</v>
      </c>
      <c r="BL201" s="26">
        <f>'This study'!BK199-IW_transposed!BK199</f>
        <v>0</v>
      </c>
      <c r="BM201" s="26">
        <f>'This study'!BL199-IW_transposed!BL199</f>
        <v>-1.7214519147780161E-3</v>
      </c>
      <c r="BO201" s="26"/>
    </row>
    <row r="202" spans="1:67" x14ac:dyDescent="0.25">
      <c r="A202" s="42"/>
      <c r="B202" t="s">
        <v>261</v>
      </c>
      <c r="C202" s="26">
        <f>'This study'!B200-IW_transposed!B200</f>
        <v>0</v>
      </c>
      <c r="D202" s="26">
        <f>'This study'!C200-IW_transposed!C200</f>
        <v>0</v>
      </c>
      <c r="E202" s="26">
        <f>'This study'!D200-IW_transposed!D200</f>
        <v>0</v>
      </c>
      <c r="F202" s="26">
        <f>'This study'!E200-IW_transposed!E200</f>
        <v>0</v>
      </c>
      <c r="G202" s="26">
        <f>'This study'!F200-IW_transposed!F200</f>
        <v>0</v>
      </c>
      <c r="H202" s="26">
        <f>'This study'!G200-IW_transposed!G200</f>
        <v>0</v>
      </c>
      <c r="I202" s="26">
        <f>'This study'!H200-IW_transposed!H200</f>
        <v>0</v>
      </c>
      <c r="J202" s="26">
        <f>'This study'!I200-IW_transposed!I200</f>
        <v>0</v>
      </c>
      <c r="K202" s="26">
        <f>'This study'!J200-IW_transposed!J200</f>
        <v>0</v>
      </c>
      <c r="L202" s="26">
        <f>'This study'!K200-IW_transposed!K200</f>
        <v>0</v>
      </c>
      <c r="M202" s="26">
        <f>'This study'!L200-IW_transposed!L200</f>
        <v>0</v>
      </c>
      <c r="N202" s="26">
        <f>'This study'!M200-IW_transposed!M200</f>
        <v>0</v>
      </c>
      <c r="O202" s="26">
        <f>'This study'!N200-IW_transposed!N200</f>
        <v>0</v>
      </c>
      <c r="P202" s="26">
        <f>'This study'!O200-IW_transposed!O200</f>
        <v>0</v>
      </c>
      <c r="Q202" s="26">
        <f>'This study'!P200-IW_transposed!P200</f>
        <v>0</v>
      </c>
      <c r="R202" s="26">
        <f>'This study'!Q200-IW_transposed!Q200</f>
        <v>0</v>
      </c>
      <c r="S202" s="26">
        <f>'This study'!R200-IW_transposed!R200</f>
        <v>0</v>
      </c>
      <c r="T202" s="26">
        <f>'This study'!S200-IW_transposed!S200</f>
        <v>0</v>
      </c>
      <c r="U202" s="26">
        <f>'This study'!T200-IW_transposed!T200</f>
        <v>0</v>
      </c>
      <c r="V202" s="26">
        <f>'This study'!U200-IW_transposed!U200</f>
        <v>0</v>
      </c>
      <c r="W202" s="26">
        <f>'This study'!V200-IW_transposed!V200</f>
        <v>0</v>
      </c>
      <c r="X202" s="26">
        <f>'This study'!W200-IW_transposed!W200</f>
        <v>0</v>
      </c>
      <c r="Y202" s="26">
        <f>'This study'!X200-IW_transposed!X200</f>
        <v>0</v>
      </c>
      <c r="Z202" s="26">
        <f>'This study'!Y200-IW_transposed!Y200</f>
        <v>0</v>
      </c>
      <c r="AA202" s="26">
        <f>'This study'!Z200-IW_transposed!Z200</f>
        <v>0</v>
      </c>
      <c r="AB202" s="26">
        <f>'This study'!AA200-IW_transposed!AA200</f>
        <v>0</v>
      </c>
      <c r="AC202" s="26">
        <f>'This study'!AB200-IW_transposed!AB200</f>
        <v>0</v>
      </c>
      <c r="AD202" s="26">
        <f>'This study'!AC200-IW_transposed!AC200</f>
        <v>0</v>
      </c>
      <c r="AE202" s="26">
        <f>'This study'!AD200-IW_transposed!AD200</f>
        <v>0</v>
      </c>
      <c r="AF202" s="26">
        <f>'This study'!AE200-IW_transposed!AE200</f>
        <v>0</v>
      </c>
      <c r="AG202" s="26">
        <f>'This study'!AF200-IW_transposed!AF200</f>
        <v>0</v>
      </c>
      <c r="AH202" s="26">
        <f>'This study'!AG200-IW_transposed!AG200</f>
        <v>4.7333120448260213E-3</v>
      </c>
      <c r="AI202" s="26">
        <f>'This study'!AH200-IW_transposed!AH200</f>
        <v>0</v>
      </c>
      <c r="AJ202" s="26">
        <f>'This study'!AI200-IW_transposed!AI200</f>
        <v>0</v>
      </c>
      <c r="AK202" s="26">
        <f>'This study'!AJ200-IW_transposed!AJ200</f>
        <v>0</v>
      </c>
      <c r="AL202" s="26">
        <f>'This study'!AK200-IW_transposed!AK200</f>
        <v>0</v>
      </c>
      <c r="AM202" s="26">
        <f>'This study'!AL200-IW_transposed!AL200</f>
        <v>0</v>
      </c>
      <c r="AN202" s="26">
        <f>'This study'!AM200-IW_transposed!AM200</f>
        <v>0</v>
      </c>
      <c r="AO202" s="26">
        <f>'This study'!AN200-IW_transposed!AN200</f>
        <v>0</v>
      </c>
      <c r="AP202" s="26">
        <f>'This study'!AO200-IW_transposed!AO200</f>
        <v>0</v>
      </c>
      <c r="AQ202" s="26">
        <f>'This study'!AP200-IW_transposed!AP200</f>
        <v>0</v>
      </c>
      <c r="AR202" s="26">
        <f>'This study'!AQ200-IW_transposed!AQ200</f>
        <v>0</v>
      </c>
      <c r="AS202" s="26">
        <f>'This study'!AR200-IW_transposed!AR200</f>
        <v>0</v>
      </c>
      <c r="AT202" s="26">
        <f>'This study'!AS200-IW_transposed!AS200</f>
        <v>0</v>
      </c>
      <c r="AU202" s="26">
        <f>'This study'!AT200-IW_transposed!AT200</f>
        <v>0</v>
      </c>
      <c r="AV202" s="26">
        <f>'This study'!AU200-IW_transposed!AU200</f>
        <v>0</v>
      </c>
      <c r="AW202" s="26">
        <f>'This study'!AV200-IW_transposed!AV200</f>
        <v>0</v>
      </c>
      <c r="AX202" s="26">
        <f>'This study'!AW200-IW_transposed!AW200</f>
        <v>0</v>
      </c>
      <c r="AY202" s="26">
        <f>'This study'!AX200-IW_transposed!AX200</f>
        <v>0</v>
      </c>
      <c r="AZ202" s="26">
        <f>'This study'!AY200-IW_transposed!AY200</f>
        <v>0</v>
      </c>
      <c r="BA202" s="26">
        <f>'This study'!AZ200-IW_transposed!AZ200</f>
        <v>0</v>
      </c>
      <c r="BB202" s="26">
        <f>'This study'!BA200-IW_transposed!BA200</f>
        <v>0</v>
      </c>
      <c r="BC202" s="26">
        <f>'This study'!BB200-IW_transposed!BB200</f>
        <v>0</v>
      </c>
      <c r="BD202" s="26">
        <f>'This study'!BC200-IW_transposed!BC200</f>
        <v>0</v>
      </c>
      <c r="BE202" s="26">
        <f>'This study'!BD200-IW_transposed!BD200</f>
        <v>0</v>
      </c>
      <c r="BF202" s="26">
        <f>'This study'!BE200-IW_transposed!BE200</f>
        <v>0</v>
      </c>
      <c r="BG202" s="26">
        <f>'This study'!BF200-IW_transposed!BF200</f>
        <v>0</v>
      </c>
      <c r="BH202" s="26">
        <f>'This study'!BG200-IW_transposed!BG200</f>
        <v>0</v>
      </c>
      <c r="BI202" s="26">
        <f>'This study'!BH200-IW_transposed!BH200</f>
        <v>0</v>
      </c>
      <c r="BJ202" s="26">
        <f>'This study'!BI200-IW_transposed!BI200</f>
        <v>0</v>
      </c>
      <c r="BK202" s="26">
        <f>'This study'!BJ200-IW_transposed!BJ200</f>
        <v>0</v>
      </c>
      <c r="BL202" s="26">
        <f>'This study'!BK200-IW_transposed!BK200</f>
        <v>0</v>
      </c>
      <c r="BM202" s="26">
        <f>'This study'!BL200-IW_transposed!BL200</f>
        <v>0</v>
      </c>
      <c r="BO202" s="26"/>
    </row>
    <row r="203" spans="1:67" x14ac:dyDescent="0.25">
      <c r="A203" s="42"/>
      <c r="B203" t="s">
        <v>262</v>
      </c>
      <c r="C203" s="26">
        <f>'This study'!B201-IW_transposed!B201</f>
        <v>0</v>
      </c>
      <c r="D203" s="26">
        <f>'This study'!C201-IW_transposed!C201</f>
        <v>0</v>
      </c>
      <c r="E203" s="26">
        <f>'This study'!D201-IW_transposed!D201</f>
        <v>0</v>
      </c>
      <c r="F203" s="26">
        <f>'This study'!E201-IW_transposed!E201</f>
        <v>0</v>
      </c>
      <c r="G203" s="26">
        <f>'This study'!F201-IW_transposed!F201</f>
        <v>0</v>
      </c>
      <c r="H203" s="26">
        <f>'This study'!G201-IW_transposed!G201</f>
        <v>0</v>
      </c>
      <c r="I203" s="26">
        <f>'This study'!H201-IW_transposed!H201</f>
        <v>0</v>
      </c>
      <c r="J203" s="26">
        <f>'This study'!I201-IW_transposed!I201</f>
        <v>0</v>
      </c>
      <c r="K203" s="26">
        <f>'This study'!J201-IW_transposed!J201</f>
        <v>0</v>
      </c>
      <c r="L203" s="26">
        <f>'This study'!K201-IW_transposed!K201</f>
        <v>0</v>
      </c>
      <c r="M203" s="26">
        <f>'This study'!L201-IW_transposed!L201</f>
        <v>0</v>
      </c>
      <c r="N203" s="26">
        <f>'This study'!M201-IW_transposed!M201</f>
        <v>0</v>
      </c>
      <c r="O203" s="26">
        <f>'This study'!N201-IW_transposed!N201</f>
        <v>0</v>
      </c>
      <c r="P203" s="26">
        <f>'This study'!O201-IW_transposed!O201</f>
        <v>0</v>
      </c>
      <c r="Q203" s="26">
        <f>'This study'!P201-IW_transposed!P201</f>
        <v>0</v>
      </c>
      <c r="R203" s="26">
        <f>'This study'!Q201-IW_transposed!Q201</f>
        <v>0</v>
      </c>
      <c r="S203" s="26">
        <f>'This study'!R201-IW_transposed!R201</f>
        <v>0</v>
      </c>
      <c r="T203" s="26">
        <f>'This study'!S201-IW_transposed!S201</f>
        <v>0</v>
      </c>
      <c r="U203" s="26">
        <f>'This study'!T201-IW_transposed!T201</f>
        <v>0</v>
      </c>
      <c r="V203" s="26">
        <f>'This study'!U201-IW_transposed!U201</f>
        <v>0</v>
      </c>
      <c r="W203" s="26">
        <f>'This study'!V201-IW_transposed!V201</f>
        <v>0</v>
      </c>
      <c r="X203" s="26">
        <f>'This study'!W201-IW_transposed!W201</f>
        <v>0</v>
      </c>
      <c r="Y203" s="26">
        <f>'This study'!X201-IW_transposed!X201</f>
        <v>0</v>
      </c>
      <c r="Z203" s="26">
        <f>'This study'!Y201-IW_transposed!Y201</f>
        <v>0</v>
      </c>
      <c r="AA203" s="26">
        <f>'This study'!Z201-IW_transposed!Z201</f>
        <v>0</v>
      </c>
      <c r="AB203" s="26">
        <f>'This study'!AA201-IW_transposed!AA201</f>
        <v>0</v>
      </c>
      <c r="AC203" s="26">
        <f>'This study'!AB201-IW_transposed!AB201</f>
        <v>0</v>
      </c>
      <c r="AD203" s="26">
        <f>'This study'!AC201-IW_transposed!AC201</f>
        <v>0</v>
      </c>
      <c r="AE203" s="26">
        <f>'This study'!AD201-IW_transposed!AD201</f>
        <v>0</v>
      </c>
      <c r="AF203" s="26">
        <f>'This study'!AE201-IW_transposed!AE201</f>
        <v>0</v>
      </c>
      <c r="AG203" s="26">
        <f>'This study'!AF201-IW_transposed!AF201</f>
        <v>0</v>
      </c>
      <c r="AH203" s="26">
        <f>'This study'!AG201-IW_transposed!AG201</f>
        <v>0</v>
      </c>
      <c r="AI203" s="26">
        <f>'This study'!AH201-IW_transposed!AH201</f>
        <v>0</v>
      </c>
      <c r="AJ203" s="26">
        <f>'This study'!AI201-IW_transposed!AI201</f>
        <v>0</v>
      </c>
      <c r="AK203" s="26">
        <f>'This study'!AJ201-IW_transposed!AJ201</f>
        <v>0</v>
      </c>
      <c r="AL203" s="26">
        <f>'This study'!AK201-IW_transposed!AK201</f>
        <v>0</v>
      </c>
      <c r="AM203" s="26">
        <f>'This study'!AL201-IW_transposed!AL201</f>
        <v>0</v>
      </c>
      <c r="AN203" s="26">
        <f>'This study'!AM201-IW_transposed!AM201</f>
        <v>0</v>
      </c>
      <c r="AO203" s="26">
        <f>'This study'!AN201-IW_transposed!AN201</f>
        <v>0</v>
      </c>
      <c r="AP203" s="26">
        <f>'This study'!AO201-IW_transposed!AO201</f>
        <v>0</v>
      </c>
      <c r="AQ203" s="26">
        <f>'This study'!AP201-IW_transposed!AP201</f>
        <v>0</v>
      </c>
      <c r="AR203" s="26">
        <f>'This study'!AQ201-IW_transposed!AQ201</f>
        <v>0</v>
      </c>
      <c r="AS203" s="26">
        <f>'This study'!AR201-IW_transposed!AR201</f>
        <v>0</v>
      </c>
      <c r="AT203" s="26">
        <f>'This study'!AS201-IW_transposed!AS201</f>
        <v>0</v>
      </c>
      <c r="AU203" s="26">
        <f>'This study'!AT201-IW_transposed!AT201</f>
        <v>0</v>
      </c>
      <c r="AV203" s="26">
        <f>'This study'!AU201-IW_transposed!AU201</f>
        <v>0</v>
      </c>
      <c r="AW203" s="26">
        <f>'This study'!AV201-IW_transposed!AV201</f>
        <v>0</v>
      </c>
      <c r="AX203" s="26">
        <f>'This study'!AW201-IW_transposed!AW201</f>
        <v>0</v>
      </c>
      <c r="AY203" s="26">
        <f>'This study'!AX201-IW_transposed!AX201</f>
        <v>0</v>
      </c>
      <c r="AZ203" s="26">
        <f>'This study'!AY201-IW_transposed!AY201</f>
        <v>0</v>
      </c>
      <c r="BA203" s="26">
        <f>'This study'!AZ201-IW_transposed!AZ201</f>
        <v>0</v>
      </c>
      <c r="BB203" s="26">
        <f>'This study'!BA201-IW_transposed!BA201</f>
        <v>0</v>
      </c>
      <c r="BC203" s="26">
        <f>'This study'!BB201-IW_transposed!BB201</f>
        <v>0</v>
      </c>
      <c r="BD203" s="26">
        <f>'This study'!BC201-IW_transposed!BC201</f>
        <v>0</v>
      </c>
      <c r="BE203" s="26">
        <f>'This study'!BD201-IW_transposed!BD201</f>
        <v>0</v>
      </c>
      <c r="BF203" s="26">
        <f>'This study'!BE201-IW_transposed!BE201</f>
        <v>0</v>
      </c>
      <c r="BG203" s="26">
        <f>'This study'!BF201-IW_transposed!BF201</f>
        <v>0</v>
      </c>
      <c r="BH203" s="26">
        <f>'This study'!BG201-IW_transposed!BG201</f>
        <v>0</v>
      </c>
      <c r="BI203" s="26">
        <f>'This study'!BH201-IW_transposed!BH201</f>
        <v>0</v>
      </c>
      <c r="BJ203" s="26">
        <f>'This study'!BI201-IW_transposed!BI201</f>
        <v>0</v>
      </c>
      <c r="BK203" s="26">
        <f>'This study'!BJ201-IW_transposed!BJ201</f>
        <v>0</v>
      </c>
      <c r="BL203" s="26">
        <f>'This study'!BK201-IW_transposed!BK201</f>
        <v>0</v>
      </c>
      <c r="BM203" s="26">
        <f>'This study'!BL201-IW_transposed!BL201</f>
        <v>0</v>
      </c>
      <c r="BO203" s="26"/>
    </row>
    <row r="204" spans="1:67" x14ac:dyDescent="0.25">
      <c r="BO204" s="26"/>
    </row>
    <row r="205" spans="1:67" x14ac:dyDescent="0.25"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O205" s="26"/>
    </row>
  </sheetData>
  <mergeCells count="2">
    <mergeCell ref="B1:BM1"/>
    <mergeCell ref="A4:A203"/>
  </mergeCells>
  <conditionalFormatting sqref="C4:BM203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This study</vt:lpstr>
      <vt:lpstr>IW_original</vt:lpstr>
      <vt:lpstr>IW_transposed</vt:lpstr>
      <vt:lpstr>Heat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Walke</dc:creator>
  <cp:lastModifiedBy>Peter Robert Walke</cp:lastModifiedBy>
  <dcterms:created xsi:type="dcterms:W3CDTF">2024-04-03T11:49:11Z</dcterms:created>
  <dcterms:modified xsi:type="dcterms:W3CDTF">2026-06-17T19:49:28Z</dcterms:modified>
</cp:coreProperties>
</file>